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60" windowWidth="20730" windowHeight="11700"/>
  </bookViews>
  <sheets>
    <sheet name="инф." sheetId="1" r:id="rId1"/>
  </sheets>
  <calcPr calcId="144525"/>
</workbook>
</file>

<file path=xl/sharedStrings.xml><?xml version="1.0" encoding="utf-8"?>
<sst xmlns="http://schemas.openxmlformats.org/spreadsheetml/2006/main" count="604" uniqueCount="306">
  <si>
    <t>№</t>
  </si>
  <si>
    <t>СНИЛС</t>
  </si>
  <si>
    <t>Дата рождения</t>
  </si>
  <si>
    <t>номер телефона</t>
  </si>
  <si>
    <t>электронный адрес</t>
  </si>
  <si>
    <t>Образовательная организация</t>
  </si>
  <si>
    <t xml:space="preserve">пол муж./жен. </t>
  </si>
  <si>
    <t>Должность</t>
  </si>
  <si>
    <t>Фамилия Имя Отчество (полностью)</t>
  </si>
  <si>
    <t>Муниципалитет, район, город</t>
  </si>
  <si>
    <t xml:space="preserve">преподаваемый предмет </t>
  </si>
  <si>
    <t>МАТЕМАТИКА</t>
  </si>
  <si>
    <t>ГЕОГРАФИЯ</t>
  </si>
  <si>
    <t>класс, в котором учитель  преподает в 2023-2024 уч.году</t>
  </si>
  <si>
    <t>жен</t>
  </si>
  <si>
    <t>МКОУ " Батыр-Мурзаевская СОШ"</t>
  </si>
  <si>
    <t>5,7,9,10,11</t>
  </si>
  <si>
    <t xml:space="preserve">Шандиева Райхан Абибуллаевна </t>
  </si>
  <si>
    <t>069-137-043-70</t>
  </si>
  <si>
    <t xml:space="preserve">Саитова Эльмира Ниязбековна </t>
  </si>
  <si>
    <t>6,7,8,9,10,11</t>
  </si>
  <si>
    <t>085-482-976-16</t>
  </si>
  <si>
    <t>s.elmira1973@mail.ru</t>
  </si>
  <si>
    <t>raihanshandieva@mail.ru</t>
  </si>
  <si>
    <t xml:space="preserve">учитель </t>
  </si>
  <si>
    <t>математика</t>
  </si>
  <si>
    <t>география</t>
  </si>
  <si>
    <t>МР "Ногайский район"</t>
  </si>
  <si>
    <t xml:space="preserve">МР "Ногайский район" </t>
  </si>
  <si>
    <t>Елакаев Тимур Султанович</t>
  </si>
  <si>
    <t>муж</t>
  </si>
  <si>
    <t>075-927-556 12</t>
  </si>
  <si>
    <t>МКОУ "Боранчинская СОШ им.К.Б.Оразбаева"</t>
  </si>
  <si>
    <t>6, 10,11</t>
  </si>
  <si>
    <t>boranchi-shkola@yandex.ru</t>
  </si>
  <si>
    <t>Аджиниязова Альмира Курманбаевна</t>
  </si>
  <si>
    <t>069-137-546 88</t>
  </si>
  <si>
    <t>5,7,8</t>
  </si>
  <si>
    <t>МР " Ногайский район"</t>
  </si>
  <si>
    <t>Рамазанова Сыйлыхан Маутеевна</t>
  </si>
  <si>
    <t>069-137-614 83</t>
  </si>
  <si>
    <t xml:space="preserve">boranchi-shkola@yandex.ru </t>
  </si>
  <si>
    <t>Картаева Эльбике Кумыкбиевна</t>
  </si>
  <si>
    <t>069-137-564 90</t>
  </si>
  <si>
    <t>5,6,7,8,9,10,11</t>
  </si>
  <si>
    <t>Беккишиева Муслият Нурадиловна</t>
  </si>
  <si>
    <t xml:space="preserve">      жен</t>
  </si>
  <si>
    <t>075-927-545-09</t>
  </si>
  <si>
    <t xml:space="preserve">МКОУ «Калининаульская СОШ имени С.И.Капаева» </t>
  </si>
  <si>
    <t xml:space="preserve">              5, 8, 9, 10 </t>
  </si>
  <si>
    <t>mbekkishiyeva@mail.ru</t>
  </si>
  <si>
    <t>Абдулакимова Шарипат Кунтиевна</t>
  </si>
  <si>
    <t>069-136-469-88</t>
  </si>
  <si>
    <t xml:space="preserve">             5,6,7,8,9,10,11</t>
  </si>
  <si>
    <t>abdulakimova56@bk.ru</t>
  </si>
  <si>
    <t>Оразбаева Гульфира Юнусовна</t>
  </si>
  <si>
    <t>жен.</t>
  </si>
  <si>
    <t>075-927-998 34</t>
  </si>
  <si>
    <t>МКОУ " Карагасская СОШ им.К.Ш.Кидирниязова"</t>
  </si>
  <si>
    <t xml:space="preserve">  6 , 7 , 9</t>
  </si>
  <si>
    <t>gulfior@mail.ru</t>
  </si>
  <si>
    <t>Самединова Ажархан Еналиевна</t>
  </si>
  <si>
    <t>069-138-058 81</t>
  </si>
  <si>
    <t>, 8, 11</t>
  </si>
  <si>
    <t>agarkan1956@gmail.com</t>
  </si>
  <si>
    <t>Валиева Гульжамал Феткулаевна</t>
  </si>
  <si>
    <t>069-138-077 84</t>
  </si>
  <si>
    <t>5,,6,10</t>
  </si>
  <si>
    <t>guljamal.valieva@yandex.ru</t>
  </si>
  <si>
    <t>Салимова Фаризат Балевовна</t>
  </si>
  <si>
    <t>069-137-137 75</t>
  </si>
  <si>
    <t>salimova.farizat@yandex.ru</t>
  </si>
  <si>
    <t>Курганова Шаарбике Янбековна</t>
  </si>
  <si>
    <t>069-137-100-62</t>
  </si>
  <si>
    <t>5-11классы</t>
  </si>
  <si>
    <t>kurganovashaarbike@gmail.com</t>
  </si>
  <si>
    <t>Нурлубаева Динахан Бадурдиновна</t>
  </si>
  <si>
    <t>083-818-257-92</t>
  </si>
  <si>
    <t>МКОУ "Карасувская СОШ"</t>
  </si>
  <si>
    <t>учитель</t>
  </si>
  <si>
    <t xml:space="preserve">география </t>
  </si>
  <si>
    <t>dinahan.nurlubaeva@yandex.ru</t>
  </si>
  <si>
    <t>Маушова Асият Динишовна</t>
  </si>
  <si>
    <t>069-137-117-71</t>
  </si>
  <si>
    <t>7,8,9</t>
  </si>
  <si>
    <t>asietmaushova@mail.ru</t>
  </si>
  <si>
    <t>Арунова Фарида Кастувгановна</t>
  </si>
  <si>
    <t>154-895-217-03</t>
  </si>
  <si>
    <t>5,6,10,11</t>
  </si>
  <si>
    <t>arunova92@inbox.ru</t>
  </si>
  <si>
    <t>Динашева Улангерек Аджиманбетовна</t>
  </si>
  <si>
    <t>МКОУ "Кумлинская СОШ им. Д.М.Шихмурзаева"</t>
  </si>
  <si>
    <t>5, 7, 8</t>
  </si>
  <si>
    <t>ifakult@bk.ru</t>
  </si>
  <si>
    <t>Ажмулаева Акару Кошманбетовна</t>
  </si>
  <si>
    <t>6, 9, 10</t>
  </si>
  <si>
    <t>nsalima82@mail.ru</t>
  </si>
  <si>
    <t>Аджатаева Алжанат Салибиевна</t>
  </si>
  <si>
    <t>5, 6, 7, 8, 9, 10</t>
  </si>
  <si>
    <t>adzhataeva81@mail.ru</t>
  </si>
  <si>
    <t>Абасова Альфира Янибековна</t>
  </si>
  <si>
    <t xml:space="preserve">жен. </t>
  </si>
  <si>
    <t>МКОУ "Кунбатарская СОШ им.М.К.Курманалиева"</t>
  </si>
  <si>
    <t>alfira.abasova@mail.ru</t>
  </si>
  <si>
    <t>Янполова Вагидат Исмаиловна</t>
  </si>
  <si>
    <t>vaqidat49@yandex.ru</t>
  </si>
  <si>
    <t>Савкатова Сеперхан Арслановна</t>
  </si>
  <si>
    <t xml:space="preserve">7, 8 б </t>
  </si>
  <si>
    <t>savckatovas@yandex.ru</t>
  </si>
  <si>
    <t>Байрашева Сабират Аруновна</t>
  </si>
  <si>
    <t>sabiratb@inbox.ru</t>
  </si>
  <si>
    <t>Караева Марина Алимердановна</t>
  </si>
  <si>
    <t>5,6,7,8</t>
  </si>
  <si>
    <t>marinacaraeva@yandex.ru</t>
  </si>
  <si>
    <t>Саянова Марина Сейдахметовна</t>
  </si>
  <si>
    <t>6,7,8,9,11</t>
  </si>
  <si>
    <t>sayanova1970@yandex.ru</t>
  </si>
  <si>
    <t>Казгереева Сайбат Нурадиловна</t>
  </si>
  <si>
    <t>26.01.1962г.</t>
  </si>
  <si>
    <t>069-138-553-91</t>
  </si>
  <si>
    <t>МКОУ "Ленинаульская СОШ"</t>
  </si>
  <si>
    <t>5,6,7,9,11</t>
  </si>
  <si>
    <t>МР"Ногайский район"</t>
  </si>
  <si>
    <t>cazgereeva2010@yandex.ru</t>
  </si>
  <si>
    <t>Асманбетова Камиля Эдильбиевна</t>
  </si>
  <si>
    <t>10.04.1973г.</t>
  </si>
  <si>
    <t>069-138-114-72</t>
  </si>
  <si>
    <t>kamily2013@yandex.ru</t>
  </si>
  <si>
    <t>Авезова  Марие  Абдуллаевна</t>
  </si>
  <si>
    <t>МКОУ "Нариманская СОШ им. Асанова А.Б."</t>
  </si>
  <si>
    <t>5а, 6б, 9а, 11</t>
  </si>
  <si>
    <t>marieavezova@gmail.com</t>
  </si>
  <si>
    <t>8928 052-47-58</t>
  </si>
  <si>
    <t>Арсланова  Муслимат  Рамбердиевна</t>
  </si>
  <si>
    <t>6а, 9б, 10</t>
  </si>
  <si>
    <t>mars2884@mail.ru</t>
  </si>
  <si>
    <t>8928 506-18-17</t>
  </si>
  <si>
    <t>Асанова  Райбат  Сулеймановна</t>
  </si>
  <si>
    <t>7а, 8а</t>
  </si>
  <si>
    <t>asanovarabi06@gmail.com</t>
  </si>
  <si>
    <t>8928 981-79-70</t>
  </si>
  <si>
    <t>Кусегенова Мадина Елмуханбетовна</t>
  </si>
  <si>
    <t>07.01.1986г</t>
  </si>
  <si>
    <t>5б, 7б, 8б</t>
  </si>
  <si>
    <t>mkusegenova@bk.ru</t>
  </si>
  <si>
    <t>8928 506-14-53</t>
  </si>
  <si>
    <t>Арсланова  Мукминат  Альмурзаевна</t>
  </si>
  <si>
    <t>5б, 6а, 6б, 8а, 8б, 9а, 9б, 10</t>
  </si>
  <si>
    <t>mukminat.arslanova@mail.ru</t>
  </si>
  <si>
    <t>8928 672-75-92</t>
  </si>
  <si>
    <t>Зарманбетова  Альмира  Амирхановна</t>
  </si>
  <si>
    <t>5а, 7а, 7б</t>
  </si>
  <si>
    <t>almira.zarmanbetova.83@mail.ru</t>
  </si>
  <si>
    <t>8938 203-49-23</t>
  </si>
  <si>
    <t>Колдасова Сеперхан Сепераралиенвна</t>
  </si>
  <si>
    <t>069-137-576-94</t>
  </si>
  <si>
    <t>МКОУ "Ортатюбинская СОШ"</t>
  </si>
  <si>
    <t>5,8,9,10</t>
  </si>
  <si>
    <t>koldasova75@list.ru</t>
  </si>
  <si>
    <t>Абубекерова Секерхан Мавлидиновна</t>
  </si>
  <si>
    <t>114-086-485-41</t>
  </si>
  <si>
    <t xml:space="preserve">математика </t>
  </si>
  <si>
    <t>6,7,11</t>
  </si>
  <si>
    <t>sekerxana@mail.ru</t>
  </si>
  <si>
    <t>Кишинеева Ралина Арслановна</t>
  </si>
  <si>
    <t>160-817-044-49</t>
  </si>
  <si>
    <t>kishineeva@mail.ru</t>
  </si>
  <si>
    <t>Валиева Исиндик Аджиманбетовна</t>
  </si>
  <si>
    <t>069-138-078-85</t>
  </si>
  <si>
    <t>МКОУ "Терекли-Мектебская СОШ имени Кадрии"</t>
  </si>
  <si>
    <t>5б,6а,9б,9в,10б</t>
  </si>
  <si>
    <t>Isindik49@vail.ru</t>
  </si>
  <si>
    <t>Бегендыкова Марина Мусаевна</t>
  </si>
  <si>
    <t>069-138-065-80</t>
  </si>
  <si>
    <t>5а, 6в, 8в, 9а, 10а, 11</t>
  </si>
  <si>
    <t>marinabegendykova@gmail.com</t>
  </si>
  <si>
    <t>Сулейманова Исув Османовна</t>
  </si>
  <si>
    <t>069-138-578 -00</t>
  </si>
  <si>
    <t>5в,6в, 8а</t>
  </si>
  <si>
    <t>isuvs@bk.ru</t>
  </si>
  <si>
    <t>Ханова Аминат Абдуллаевна</t>
  </si>
  <si>
    <t>7а,7б</t>
  </si>
  <si>
    <t>hanovaaminat07@gmail.com</t>
  </si>
  <si>
    <t>Аджигайтканова Кизбике Сулеймановна</t>
  </si>
  <si>
    <t>122-496-442-53</t>
  </si>
  <si>
    <t>5а,5б,5в, 6а,6б,7б,10а,10б,11</t>
  </si>
  <si>
    <t>kizbike.s@mail.ru</t>
  </si>
  <si>
    <t>Оракова Канитат Алевдиновна</t>
  </si>
  <si>
    <t>069-139-183-89</t>
  </si>
  <si>
    <t>7а,8а,8б,9а,9б,9в</t>
  </si>
  <si>
    <t>МР "Ногайский район</t>
  </si>
  <si>
    <t>zoya.orakova@yandex.ru</t>
  </si>
  <si>
    <t>Кожаева Зульфия Магомедаливна</t>
  </si>
  <si>
    <t>077-570-117 81</t>
  </si>
  <si>
    <t>МКОУ "Уй-Салганская ООШ"</t>
  </si>
  <si>
    <t>5, 6</t>
  </si>
  <si>
    <t>kozhaewa.zulfia@yandex.ru</t>
  </si>
  <si>
    <t xml:space="preserve">8 909 478 83 08 </t>
  </si>
  <si>
    <t xml:space="preserve"> Торпикова Динара Курманалиевна</t>
  </si>
  <si>
    <t>7, 8. 9</t>
  </si>
  <si>
    <t>torpikovad@mail.ru</t>
  </si>
  <si>
    <t>8 928 824 35 76</t>
  </si>
  <si>
    <t>Шамбилова Гульнара Абибуллаевна</t>
  </si>
  <si>
    <t>5, 6, 7</t>
  </si>
  <si>
    <t>gulnara.schambilowa@yandex.ru</t>
  </si>
  <si>
    <t>8 928 347 73 16</t>
  </si>
  <si>
    <t>Аджибатыров Темирхан Алексеевич</t>
  </si>
  <si>
    <t xml:space="preserve"> 8. 9</t>
  </si>
  <si>
    <t>temirkchan11071975@gmail.com</t>
  </si>
  <si>
    <t>8 922 771 73 21</t>
  </si>
  <si>
    <t>Курганова АсиятТемирбулатовна</t>
  </si>
  <si>
    <t>069-136-542-80</t>
  </si>
  <si>
    <t>МКОУ "Червлённо-бурунская СОШ им.З.Акмурзаева"</t>
  </si>
  <si>
    <t>6а, 6б, 8а, 9б, 10</t>
  </si>
  <si>
    <t>askurganova@yandex.ru</t>
  </si>
  <si>
    <t>Межиева Кошканым Карасаевна</t>
  </si>
  <si>
    <t>069-137-120-66</t>
  </si>
  <si>
    <t>5а, 5б, 7б, 9а, 11</t>
  </si>
  <si>
    <t>koshkanym@mail.ru</t>
  </si>
  <si>
    <t>Дильманбетов Сталинбек Абдурашевич</t>
  </si>
  <si>
    <t>069-137-670-91</t>
  </si>
  <si>
    <t>7а, 8б</t>
  </si>
  <si>
    <t>dilmanbetov.stalinbek@mail.ru</t>
  </si>
  <si>
    <t>Апазова Салиме Ахматовна</t>
  </si>
  <si>
    <t>069-136-543-81</t>
  </si>
  <si>
    <t>5аб, 6аб, 7аб, 8аб, 9аб, 10, 11</t>
  </si>
  <si>
    <t>apazova20@mail.ru</t>
  </si>
  <si>
    <t>Рабаданова Маржанат Балевовна</t>
  </si>
  <si>
    <t>МКОУ Шумлеликская СОШ</t>
  </si>
  <si>
    <t>5,6,7,8.9,0,11</t>
  </si>
  <si>
    <t>rabadanovamarzanat7gmail.com@mail.ru</t>
  </si>
  <si>
    <t>Казалиева Гульмира Сейпуллаевна</t>
  </si>
  <si>
    <t>5,6,7,9,10</t>
  </si>
  <si>
    <t>kgulmira84@mail.ru</t>
  </si>
  <si>
    <t>Магомедова Патимат Магомедовна</t>
  </si>
  <si>
    <t>5,8,11</t>
  </si>
  <si>
    <t>patimat19839@mail.ru</t>
  </si>
  <si>
    <t>Чупанова Гульпияз Абдулвагидовна</t>
  </si>
  <si>
    <t>cupanovagulpiaz@gmail.com</t>
  </si>
  <si>
    <t>Джумалиева Нафисат Магруповна</t>
  </si>
  <si>
    <t>069-137-544-86</t>
  </si>
  <si>
    <t>МКОУ "Эдигейская СОШ"</t>
  </si>
  <si>
    <t>6,8,9</t>
  </si>
  <si>
    <t>dzumalievanafisat@gmail.com</t>
  </si>
  <si>
    <t>Аджиева Зухра Менлиахмедовна</t>
  </si>
  <si>
    <t>069-137-075-78</t>
  </si>
  <si>
    <t>dinara.ajieva@yandex.ru</t>
  </si>
  <si>
    <t>Елгишиева Кабират Халидулаевна</t>
  </si>
  <si>
    <t>5,6,7.8,9</t>
  </si>
  <si>
    <t>maga.mago2012@yandex.ru</t>
  </si>
  <si>
    <t>.069-138-091-82</t>
  </si>
  <si>
    <t>112-875-363-57</t>
  </si>
  <si>
    <t>123-699-878-07</t>
  </si>
  <si>
    <t>122-086-041- 11</t>
  </si>
  <si>
    <t>069-139-221 -78</t>
  </si>
  <si>
    <t>069-139-188 -94</t>
  </si>
  <si>
    <t>069-137-800 -83</t>
  </si>
  <si>
    <t>069-137-694 -99</t>
  </si>
  <si>
    <t>082-709-212 -65</t>
  </si>
  <si>
    <t>077-570-109 -81</t>
  </si>
  <si>
    <t>103-559-502 -37</t>
  </si>
  <si>
    <t>069-138-055 -78</t>
  </si>
  <si>
    <t>142-124-750 -17</t>
  </si>
  <si>
    <t>110-168-221 -96</t>
  </si>
  <si>
    <t>132-450-169 -19</t>
  </si>
  <si>
    <t>115-574-130 -49</t>
  </si>
  <si>
    <t>141-951-388- 63</t>
  </si>
  <si>
    <t>069-137-042- 69</t>
  </si>
  <si>
    <t>123-700-115 -98</t>
  </si>
  <si>
    <t>069-137- 608-85</t>
  </si>
  <si>
    <t>126-065-591- 50</t>
  </si>
  <si>
    <t>125-455-329 -50</t>
  </si>
  <si>
    <t>161-923-546 -68</t>
  </si>
  <si>
    <t>075-519-241 -76</t>
  </si>
  <si>
    <t>СПИСОК УЧИТЕЛЕЙ  МАТЕМАТИКИ И ГЕОГРАФИИ</t>
  </si>
  <si>
    <t>Валиева Элбийке Келдалиевна</t>
  </si>
  <si>
    <t>Саитова Альфия Теналиевна</t>
  </si>
  <si>
    <t>МКОУ "Терекли-Мектебская СОШ им.А.Ш.Джанибекова"</t>
  </si>
  <si>
    <t>5,8,9,10,11</t>
  </si>
  <si>
    <t>6,7,10</t>
  </si>
  <si>
    <t>083-818-605-92</t>
  </si>
  <si>
    <t>142-897-218-94</t>
  </si>
  <si>
    <t>elbijke.valieva.82@mail.ru</t>
  </si>
  <si>
    <t>saitova2504@yandex.ru</t>
  </si>
  <si>
    <t>Маликова Кадрия Исаевна</t>
  </si>
  <si>
    <t>Оразбаева Курманбике Абибуллаевна</t>
  </si>
  <si>
    <t>Янбаева Гульминат Хасанбиевна</t>
  </si>
  <si>
    <t>Стамбулова София Умирзаковна</t>
  </si>
  <si>
    <t>Курганова Альбина Каирбековна</t>
  </si>
  <si>
    <t>Исмаилова Гульфира Сталинбековна</t>
  </si>
  <si>
    <t>069-137-106-68</t>
  </si>
  <si>
    <t>069-137-606-83</t>
  </si>
  <si>
    <t>181-717-374-72</t>
  </si>
  <si>
    <t>149-317-085-54</t>
  </si>
  <si>
    <t>132-545-069-59</t>
  </si>
  <si>
    <t>069-286-188-12</t>
  </si>
  <si>
    <t>5,7,9,10</t>
  </si>
  <si>
    <t>6,8,10,11</t>
  </si>
  <si>
    <t>6-е классы</t>
  </si>
  <si>
    <t>kadriya71@mail.ru</t>
  </si>
  <si>
    <t>kumuly-oka@mail.ru</t>
  </si>
  <si>
    <t>kami.gulnara@mail.ru</t>
  </si>
  <si>
    <t>sst0523@mail.ru</t>
  </si>
  <si>
    <t>Albina.kurganova@mail.ru</t>
  </si>
  <si>
    <t>gulfira.ismailova@mail.ru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</si>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</sst>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"/>
    <numFmt numFmtId="165" formatCode="dd\.mm\.yyyy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Calibri"/>
      <scheme val="minor"/>
    </font>
    <font>
      <sz val="12"/>
      <color rgb="FF000000"/>
      <name val="Times New Roman"/>
    </font>
    <font>
      <u/>
      <sz val="11"/>
      <color theme="10"/>
      <name val="Calibri"/>
      <scheme val="minor"/>
    </font>
    <font>
      <u/>
      <sz val="12"/>
      <color theme="10"/>
      <name val="Times New Roman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u/>
      <sz val="11"/>
      <color theme="10"/>
      <name val="Calibri"/>
      <charset val="13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charset val="204"/>
    </font>
    <font>
      <sz val="10"/>
      <color rgb="FF87898F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0" borderId="0"/>
  </cellStyleXfs>
  <cellXfs count="160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 vertical="top" wrapText="1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left" vertical="top" wrapText="1"/>
    </xf>
    <xf numFmtId="0" fontId="3" fillId="2" borderId="1" xfId="1" applyFill="1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4" fontId="2" fillId="0" borderId="5" xfId="0" applyNumberFormat="1" applyFont="1" applyBorder="1" applyAlignment="1">
      <alignment horizontal="left"/>
    </xf>
    <xf numFmtId="0" fontId="2" fillId="2" borderId="5" xfId="0" applyFont="1" applyFill="1" applyBorder="1" applyAlignment="1">
      <alignment horizontal="left" wrapText="1"/>
    </xf>
    <xf numFmtId="0" fontId="3" fillId="2" borderId="5" xfId="1" applyFill="1" applyBorder="1" applyAlignment="1">
      <alignment horizontal="left"/>
    </xf>
    <xf numFmtId="0" fontId="0" fillId="0" borderId="5" xfId="0" applyBorder="1"/>
    <xf numFmtId="14" fontId="2" fillId="0" borderId="6" xfId="0" applyNumberFormat="1" applyFont="1" applyBorder="1" applyAlignment="1">
      <alignment horizontal="left"/>
    </xf>
    <xf numFmtId="0" fontId="0" fillId="0" borderId="6" xfId="0" applyBorder="1"/>
    <xf numFmtId="0" fontId="10" fillId="0" borderId="1" xfId="0" applyFont="1" applyBorder="1"/>
    <xf numFmtId="14" fontId="9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/>
    <xf numFmtId="0" fontId="11" fillId="0" borderId="1" xfId="1" applyFont="1" applyBorder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3" fillId="2" borderId="1" xfId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left" vertical="top"/>
    </xf>
    <xf numFmtId="0" fontId="3" fillId="0" borderId="1" xfId="1" applyBorder="1" applyAlignment="1">
      <alignment horizontal="left"/>
    </xf>
    <xf numFmtId="0" fontId="13" fillId="2" borderId="7" xfId="2" applyFont="1" applyFill="1" applyBorder="1" applyAlignment="1">
      <alignment horizontal="left" vertical="top"/>
    </xf>
    <xf numFmtId="0" fontId="13" fillId="2" borderId="7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 vertical="top" wrapText="1"/>
    </xf>
    <xf numFmtId="14" fontId="13" fillId="0" borderId="7" xfId="2" applyNumberFormat="1" applyFont="1" applyBorder="1" applyAlignment="1">
      <alignment horizontal="left"/>
    </xf>
    <xf numFmtId="14" fontId="13" fillId="0" borderId="7" xfId="2" applyNumberFormat="1" applyFont="1" applyBorder="1" applyAlignment="1">
      <alignment horizontal="left" vertical="top"/>
    </xf>
    <xf numFmtId="0" fontId="12" fillId="0" borderId="7" xfId="2" applyBorder="1" applyAlignment="1"/>
    <xf numFmtId="0" fontId="14" fillId="2" borderId="7" xfId="3" applyFont="1" applyFill="1" applyBorder="1" applyAlignment="1">
      <alignment horizontal="left" vertical="center" wrapText="1"/>
    </xf>
    <xf numFmtId="0" fontId="14" fillId="2" borderId="7" xfId="3" applyFont="1" applyFill="1" applyBorder="1" applyAlignment="1">
      <alignment horizontal="left" vertical="top" wrapText="1"/>
    </xf>
    <xf numFmtId="164" fontId="13" fillId="2" borderId="7" xfId="2" applyNumberFormat="1" applyFont="1" applyFill="1" applyBorder="1" applyAlignment="1">
      <alignment horizontal="left"/>
    </xf>
    <xf numFmtId="0" fontId="15" fillId="0" borderId="7" xfId="2" applyFont="1" applyBorder="1" applyAlignment="1">
      <alignment horizontal="left"/>
    </xf>
    <xf numFmtId="0" fontId="17" fillId="2" borderId="1" xfId="5" applyFont="1" applyFill="1" applyBorder="1" applyAlignment="1">
      <alignment horizontal="left" vertical="top"/>
    </xf>
    <xf numFmtId="165" fontId="17" fillId="0" borderId="1" xfId="5" applyNumberFormat="1" applyFont="1" applyBorder="1" applyAlignment="1">
      <alignment horizontal="left" vertical="top"/>
    </xf>
    <xf numFmtId="0" fontId="17" fillId="2" borderId="1" xfId="5" applyFont="1" applyFill="1" applyBorder="1" applyAlignment="1">
      <alignment horizontal="left" vertical="top" wrapText="1"/>
    </xf>
    <xf numFmtId="165" fontId="17" fillId="0" borderId="1" xfId="5" applyNumberFormat="1" applyFont="1" applyBorder="1" applyAlignment="1">
      <alignment horizontal="left"/>
    </xf>
    <xf numFmtId="0" fontId="17" fillId="2" borderId="1" xfId="5" applyFont="1" applyFill="1" applyBorder="1" applyAlignment="1">
      <alignment horizontal="left"/>
    </xf>
    <xf numFmtId="0" fontId="17" fillId="2" borderId="1" xfId="5" applyFont="1" applyFill="1" applyBorder="1" applyAlignment="1">
      <alignment horizontal="left" wrapText="1"/>
    </xf>
    <xf numFmtId="0" fontId="18" fillId="2" borderId="1" xfId="4" applyFill="1" applyBorder="1" applyAlignment="1">
      <alignment horizontal="left" vertical="center" wrapText="1"/>
    </xf>
    <xf numFmtId="0" fontId="16" fillId="0" borderId="1" xfId="5" applyBorder="1"/>
    <xf numFmtId="0" fontId="18" fillId="2" borderId="1" xfId="4" applyFill="1" applyBorder="1" applyAlignment="1">
      <alignment horizontal="left" vertical="top" wrapText="1"/>
    </xf>
    <xf numFmtId="0" fontId="18" fillId="0" borderId="1" xfId="4" applyBorder="1" applyAlignment="1">
      <alignment horizontal="left"/>
    </xf>
    <xf numFmtId="0" fontId="18" fillId="2" borderId="1" xfId="4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17" fillId="2" borderId="5" xfId="5" applyFont="1" applyFill="1" applyBorder="1" applyAlignment="1">
      <alignment horizontal="left"/>
    </xf>
    <xf numFmtId="165" fontId="17" fillId="0" borderId="5" xfId="5" applyNumberFormat="1" applyFont="1" applyBorder="1" applyAlignment="1">
      <alignment horizontal="left"/>
    </xf>
    <xf numFmtId="0" fontId="17" fillId="2" borderId="5" xfId="5" applyFont="1" applyFill="1" applyBorder="1" applyAlignment="1">
      <alignment horizontal="left" wrapText="1"/>
    </xf>
    <xf numFmtId="0" fontId="17" fillId="2" borderId="5" xfId="5" applyFont="1" applyFill="1" applyBorder="1" applyAlignment="1">
      <alignment horizontal="left" vertical="top"/>
    </xf>
    <xf numFmtId="0" fontId="18" fillId="2" borderId="5" xfId="4" applyFill="1" applyBorder="1" applyAlignment="1">
      <alignment horizontal="left"/>
    </xf>
    <xf numFmtId="0" fontId="20" fillId="0" borderId="1" xfId="0" applyFont="1" applyBorder="1"/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1" fillId="0" borderId="1" xfId="0" applyFont="1" applyBorder="1" applyAlignment="1">
      <alignment vertical="top" wrapText="1"/>
    </xf>
    <xf numFmtId="0" fontId="8" fillId="0" borderId="1" xfId="0" applyFont="1" applyBorder="1"/>
    <xf numFmtId="0" fontId="3" fillId="0" borderId="1" xfId="1" applyBorder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3" fillId="2" borderId="1" xfId="1" applyFill="1" applyBorder="1" applyAlignment="1">
      <alignment horizontal="left" vertical="top" wrapText="1"/>
    </xf>
    <xf numFmtId="14" fontId="21" fillId="0" borderId="1" xfId="0" applyNumberFormat="1" applyFont="1" applyBorder="1" applyAlignment="1">
      <alignment horizontal="left" vertical="top"/>
    </xf>
    <xf numFmtId="14" fontId="21" fillId="0" borderId="1" xfId="0" applyNumberFormat="1" applyFont="1" applyBorder="1" applyAlignment="1">
      <alignment horizontal="left"/>
    </xf>
    <xf numFmtId="0" fontId="3" fillId="2" borderId="1" xfId="1" applyFill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2" fillId="2" borderId="5" xfId="0" applyFont="1" applyFill="1" applyBorder="1" applyAlignment="1">
      <alignment horizontal="left" vertical="top"/>
    </xf>
    <xf numFmtId="16" fontId="2" fillId="2" borderId="5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19" fillId="0" borderId="0" xfId="0" applyFont="1"/>
    <xf numFmtId="0" fontId="22" fillId="0" borderId="1" xfId="0" applyFont="1" applyBorder="1"/>
    <xf numFmtId="0" fontId="3" fillId="2" borderId="1" xfId="1" applyFill="1" applyBorder="1" applyAlignment="1">
      <alignment horizontal="left"/>
    </xf>
    <xf numFmtId="0" fontId="3" fillId="0" borderId="5" xfId="1" applyBorder="1" applyAlignment="1">
      <alignment horizontal="left"/>
    </xf>
    <xf numFmtId="14" fontId="19" fillId="0" borderId="1" xfId="0" applyNumberFormat="1" applyFont="1" applyBorder="1" applyAlignment="1">
      <alignment horizontal="left"/>
    </xf>
    <xf numFmtId="14" fontId="1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16" fontId="2" fillId="2" borderId="1" xfId="0" applyNumberFormat="1" applyFont="1" applyFill="1" applyBorder="1" applyAlignment="1">
      <alignment horizontal="left" wrapText="1"/>
    </xf>
    <xf numFmtId="0" fontId="16" fillId="0" borderId="5" xfId="5" applyBorder="1"/>
    <xf numFmtId="0" fontId="2" fillId="2" borderId="6" xfId="0" applyFont="1" applyFill="1" applyBorder="1" applyAlignment="1">
      <alignment horizontal="left" vertical="center" wrapText="1"/>
    </xf>
    <xf numFmtId="0" fontId="17" fillId="2" borderId="1" xfId="5" applyFont="1" applyFill="1" applyBorder="1" applyAlignment="1">
      <alignment horizontal="left" vertical="top"/>
    </xf>
    <xf numFmtId="165" fontId="17" fillId="0" borderId="1" xfId="5" applyNumberFormat="1" applyFont="1" applyBorder="1" applyAlignment="1">
      <alignment horizontal="left" vertical="top"/>
    </xf>
    <xf numFmtId="0" fontId="23" fillId="0" borderId="0" xfId="5" applyFont="1"/>
    <xf numFmtId="165" fontId="17" fillId="0" borderId="1" xfId="5" applyNumberFormat="1" applyFont="1" applyBorder="1" applyAlignment="1">
      <alignment horizontal="left"/>
    </xf>
    <xf numFmtId="0" fontId="17" fillId="2" borderId="1" xfId="5" applyFont="1" applyFill="1" applyBorder="1" applyAlignment="1">
      <alignment horizontal="left" vertical="top" wrapText="1"/>
    </xf>
    <xf numFmtId="0" fontId="17" fillId="2" borderId="1" xfId="5" applyFont="1" applyFill="1" applyBorder="1" applyAlignment="1">
      <alignment horizontal="left"/>
    </xf>
    <xf numFmtId="0" fontId="17" fillId="2" borderId="1" xfId="5" applyFont="1" applyFill="1" applyBorder="1" applyAlignment="1">
      <alignment horizontal="left" wrapText="1"/>
    </xf>
    <xf numFmtId="0" fontId="24" fillId="0" borderId="0" xfId="5" applyFont="1"/>
    <xf numFmtId="0" fontId="16" fillId="0" borderId="1" xfId="5" applyBorder="1"/>
    <xf numFmtId="0" fontId="18" fillId="2" borderId="1" xfId="4" applyFill="1" applyBorder="1" applyAlignment="1">
      <alignment horizontal="left" vertical="top" wrapText="1"/>
    </xf>
    <xf numFmtId="0" fontId="18" fillId="0" borderId="1" xfId="4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14" fontId="19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/>
    <xf numFmtId="0" fontId="19" fillId="0" borderId="1" xfId="0" applyFont="1" applyBorder="1" applyAlignment="1">
      <alignment vertical="center" wrapText="1"/>
    </xf>
    <xf numFmtId="14" fontId="19" fillId="0" borderId="1" xfId="0" applyNumberFormat="1" applyFont="1" applyBorder="1"/>
    <xf numFmtId="0" fontId="3" fillId="2" borderId="6" xfId="1" applyFill="1" applyBorder="1" applyAlignment="1">
      <alignment horizontal="left" vertical="top" wrapText="1"/>
    </xf>
    <xf numFmtId="0" fontId="3" fillId="2" borderId="1" xfId="1" applyFill="1" applyBorder="1" applyAlignment="1">
      <alignment horizontal="left" vertical="top"/>
    </xf>
    <xf numFmtId="0" fontId="6" fillId="6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6">
    <cellStyle name="Гиперссылка" xfId="1" builtinId="8"/>
    <cellStyle name="Гиперссылка 2" xfId="3"/>
    <cellStyle name="Гиперссылка 3" xfId="4"/>
    <cellStyle name="Обычный" xfId="0" builtinId="0"/>
    <cellStyle name="Обычный 2" xfId="2"/>
    <cellStyle name="Обычный 3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ietmaushova@mail.ru" TargetMode="External"/><Relationship Id="rId18" Type="http://schemas.openxmlformats.org/officeDocument/2006/relationships/hyperlink" Target="mailto:sayanova1970@yandex.ru" TargetMode="External"/><Relationship Id="rId26" Type="http://schemas.openxmlformats.org/officeDocument/2006/relationships/hyperlink" Target="mailto:mkusegenova@bk.ru" TargetMode="External"/><Relationship Id="rId39" Type="http://schemas.openxmlformats.org/officeDocument/2006/relationships/hyperlink" Target="mailto:koshkanym@mail.ru" TargetMode="External"/><Relationship Id="rId3" Type="http://schemas.openxmlformats.org/officeDocument/2006/relationships/hyperlink" Target="mailto:boranchi-shkola@yandex.ru" TargetMode="External"/><Relationship Id="rId21" Type="http://schemas.openxmlformats.org/officeDocument/2006/relationships/hyperlink" Target="mailto:savckatovas@yandex.ru" TargetMode="External"/><Relationship Id="rId34" Type="http://schemas.openxmlformats.org/officeDocument/2006/relationships/hyperlink" Target="mailto:gulnara.schambilowa@yandex.ru" TargetMode="External"/><Relationship Id="rId42" Type="http://schemas.openxmlformats.org/officeDocument/2006/relationships/hyperlink" Target="mailto:cupanovagulpiaz@gmail.com" TargetMode="External"/><Relationship Id="rId47" Type="http://schemas.openxmlformats.org/officeDocument/2006/relationships/hyperlink" Target="mailto:kumuly-oka@mail.ru" TargetMode="External"/><Relationship Id="rId50" Type="http://schemas.openxmlformats.org/officeDocument/2006/relationships/hyperlink" Target="mailto:Albina.kurganova@mail.ru" TargetMode="External"/><Relationship Id="rId7" Type="http://schemas.openxmlformats.org/officeDocument/2006/relationships/hyperlink" Target="mailto:gulfior@mail.ru" TargetMode="External"/><Relationship Id="rId12" Type="http://schemas.openxmlformats.org/officeDocument/2006/relationships/hyperlink" Target="mailto:dinahan.nurlubaeva@yandex.ru" TargetMode="External"/><Relationship Id="rId17" Type="http://schemas.openxmlformats.org/officeDocument/2006/relationships/hyperlink" Target="mailto:adzhataeva81@mail.ru" TargetMode="External"/><Relationship Id="rId25" Type="http://schemas.openxmlformats.org/officeDocument/2006/relationships/hyperlink" Target="mailto:asanovarabi06@gmail.com" TargetMode="External"/><Relationship Id="rId33" Type="http://schemas.openxmlformats.org/officeDocument/2006/relationships/hyperlink" Target="mailto:hanovaaminat07@gmail.com" TargetMode="External"/><Relationship Id="rId38" Type="http://schemas.openxmlformats.org/officeDocument/2006/relationships/hyperlink" Target="mailto:askurganova@yandex.ru" TargetMode="External"/><Relationship Id="rId46" Type="http://schemas.openxmlformats.org/officeDocument/2006/relationships/hyperlink" Target="mailto:kadriya71@mail.ru" TargetMode="External"/><Relationship Id="rId2" Type="http://schemas.openxmlformats.org/officeDocument/2006/relationships/hyperlink" Target="mailto:s.elmira1973@mail.ru" TargetMode="External"/><Relationship Id="rId16" Type="http://schemas.openxmlformats.org/officeDocument/2006/relationships/hyperlink" Target="mailto:nsalima82@mail.ru" TargetMode="External"/><Relationship Id="rId20" Type="http://schemas.openxmlformats.org/officeDocument/2006/relationships/hyperlink" Target="mailto:sabiratb@inbox.ru" TargetMode="External"/><Relationship Id="rId29" Type="http://schemas.openxmlformats.org/officeDocument/2006/relationships/hyperlink" Target="mailto:marieavezova@gmail.com" TargetMode="External"/><Relationship Id="rId41" Type="http://schemas.openxmlformats.org/officeDocument/2006/relationships/hyperlink" Target="mailto:apazova20@mail.ru" TargetMode="External"/><Relationship Id="rId1" Type="http://schemas.openxmlformats.org/officeDocument/2006/relationships/hyperlink" Target="mailto:raihanshandieva@mail.ru" TargetMode="External"/><Relationship Id="rId6" Type="http://schemas.openxmlformats.org/officeDocument/2006/relationships/hyperlink" Target="mailto:abdulakimova56@bk.ru" TargetMode="External"/><Relationship Id="rId11" Type="http://schemas.openxmlformats.org/officeDocument/2006/relationships/hyperlink" Target="mailto:kurganovashaarbike@gmail.com" TargetMode="External"/><Relationship Id="rId24" Type="http://schemas.openxmlformats.org/officeDocument/2006/relationships/hyperlink" Target="mailto:mars2884@mail.ru" TargetMode="External"/><Relationship Id="rId32" Type="http://schemas.openxmlformats.org/officeDocument/2006/relationships/hyperlink" Target="mailto:kishineeva@mail.ru" TargetMode="External"/><Relationship Id="rId37" Type="http://schemas.openxmlformats.org/officeDocument/2006/relationships/hyperlink" Target="mailto:temirkchan11071975@gmail.com" TargetMode="External"/><Relationship Id="rId40" Type="http://schemas.openxmlformats.org/officeDocument/2006/relationships/hyperlink" Target="mailto:dilmanbetov.stalinbek@mail.ru" TargetMode="External"/><Relationship Id="rId45" Type="http://schemas.openxmlformats.org/officeDocument/2006/relationships/hyperlink" Target="mailto:saitova2504@yandex.ru" TargetMode="External"/><Relationship Id="rId5" Type="http://schemas.openxmlformats.org/officeDocument/2006/relationships/hyperlink" Target="mailto:boranchi-shkola@yandex.ru" TargetMode="External"/><Relationship Id="rId15" Type="http://schemas.openxmlformats.org/officeDocument/2006/relationships/hyperlink" Target="mailto:ifakult@bk.ru" TargetMode="External"/><Relationship Id="rId23" Type="http://schemas.openxmlformats.org/officeDocument/2006/relationships/hyperlink" Target="mailto:vaqidat49@yandex.ru" TargetMode="External"/><Relationship Id="rId28" Type="http://schemas.openxmlformats.org/officeDocument/2006/relationships/hyperlink" Target="mailto:almira.zarmanbetova.83@mail.ru" TargetMode="External"/><Relationship Id="rId36" Type="http://schemas.openxmlformats.org/officeDocument/2006/relationships/hyperlink" Target="mailto:kozhaewa.zulfia@yandex.ru" TargetMode="External"/><Relationship Id="rId49" Type="http://schemas.openxmlformats.org/officeDocument/2006/relationships/hyperlink" Target="mailto:sst0523@mail.ru" TargetMode="External"/><Relationship Id="rId10" Type="http://schemas.openxmlformats.org/officeDocument/2006/relationships/hyperlink" Target="mailto:salimova.farizat@yandex.ru" TargetMode="External"/><Relationship Id="rId19" Type="http://schemas.openxmlformats.org/officeDocument/2006/relationships/hyperlink" Target="mailto:marinacaraeva@yandex.ru" TargetMode="External"/><Relationship Id="rId31" Type="http://schemas.openxmlformats.org/officeDocument/2006/relationships/hyperlink" Target="mailto:sekerxana@mail.ru" TargetMode="External"/><Relationship Id="rId44" Type="http://schemas.openxmlformats.org/officeDocument/2006/relationships/hyperlink" Target="mailto:elbijke.valieva.82@mail.ru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boranchi-shkola@yandex.ru" TargetMode="External"/><Relationship Id="rId9" Type="http://schemas.openxmlformats.org/officeDocument/2006/relationships/hyperlink" Target="mailto:guljamal.valieva@yandex.ru" TargetMode="External"/><Relationship Id="rId14" Type="http://schemas.openxmlformats.org/officeDocument/2006/relationships/hyperlink" Target="mailto:arunova92@inbox.ru" TargetMode="External"/><Relationship Id="rId22" Type="http://schemas.openxmlformats.org/officeDocument/2006/relationships/hyperlink" Target="mailto:alfira.abasova@mail.ru" TargetMode="External"/><Relationship Id="rId27" Type="http://schemas.openxmlformats.org/officeDocument/2006/relationships/hyperlink" Target="mailto:mukminat.arslanova@mail.ru" TargetMode="External"/><Relationship Id="rId30" Type="http://schemas.openxmlformats.org/officeDocument/2006/relationships/hyperlink" Target="mailto:koldasova75@list.ru" TargetMode="External"/><Relationship Id="rId35" Type="http://schemas.openxmlformats.org/officeDocument/2006/relationships/hyperlink" Target="mailto:torpikovad@mail.ru" TargetMode="External"/><Relationship Id="rId43" Type="http://schemas.openxmlformats.org/officeDocument/2006/relationships/hyperlink" Target="mailto:patimat19839@mail.ru" TargetMode="External"/><Relationship Id="rId48" Type="http://schemas.openxmlformats.org/officeDocument/2006/relationships/hyperlink" Target="mailto:kami.gulnara@mail.ru" TargetMode="External"/><Relationship Id="rId8" Type="http://schemas.openxmlformats.org/officeDocument/2006/relationships/hyperlink" Target="mailto:agarkan1956@gmail.com" TargetMode="External"/><Relationship Id="rId51" Type="http://schemas.openxmlformats.org/officeDocument/2006/relationships/hyperlink" Target="mailto:gulfira.ismailov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A42" workbookViewId="0">
      <selection activeCell="C62" sqref="C62"/>
    </sheetView>
  </sheetViews>
  <sheetFormatPr defaultRowHeight="15"/>
  <cols>
    <col min="1" max="1" width="9.140625" style="3"/>
    <col min="2" max="2" width="54" customWidth="1"/>
    <col min="3" max="3" width="26.42578125" customWidth="1"/>
    <col min="4" max="4" width="13" customWidth="1"/>
    <col min="5" max="5" width="19.85546875" bestFit="1" customWidth="1"/>
    <col min="6" max="6" width="54.7109375" customWidth="1"/>
    <col min="7" max="8" width="36.42578125" customWidth="1"/>
    <col min="9" max="10" width="34.42578125" customWidth="1"/>
    <col min="11" max="11" width="32.85546875" customWidth="1"/>
    <col min="12" max="12" width="32.42578125" customWidth="1"/>
    <col min="13" max="13" width="25.28515625" customWidth="1"/>
  </cols>
  <sheetData>
    <row r="1" spans="1:14" ht="45.75" customHeight="1">
      <c r="A1" s="151" t="s">
        <v>274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4" s="13" customFormat="1" ht="44.25" customHeight="1">
      <c r="A2" s="158" t="s">
        <v>0</v>
      </c>
      <c r="B2" s="156" t="s">
        <v>8</v>
      </c>
      <c r="C2" s="154" t="s">
        <v>2</v>
      </c>
      <c r="D2" s="156" t="s">
        <v>6</v>
      </c>
      <c r="E2" s="154" t="s">
        <v>1</v>
      </c>
      <c r="F2" s="154" t="s">
        <v>5</v>
      </c>
      <c r="G2" s="154" t="s">
        <v>7</v>
      </c>
      <c r="H2" s="152" t="s">
        <v>10</v>
      </c>
      <c r="I2" s="153"/>
      <c r="J2" s="156" t="s">
        <v>13</v>
      </c>
      <c r="K2" s="154" t="s">
        <v>9</v>
      </c>
      <c r="L2" s="154" t="s">
        <v>4</v>
      </c>
      <c r="M2" s="154" t="s">
        <v>3</v>
      </c>
    </row>
    <row r="3" spans="1:14" ht="18" customHeight="1">
      <c r="A3" s="159"/>
      <c r="B3" s="157"/>
      <c r="C3" s="155"/>
      <c r="D3" s="157"/>
      <c r="E3" s="155"/>
      <c r="F3" s="155"/>
      <c r="G3" s="155"/>
      <c r="H3" s="14" t="s">
        <v>11</v>
      </c>
      <c r="I3" s="14" t="s">
        <v>12</v>
      </c>
      <c r="J3" s="157"/>
      <c r="K3" s="155"/>
      <c r="L3" s="155"/>
      <c r="M3" s="155"/>
    </row>
    <row r="4" spans="1:14" ht="15.75">
      <c r="A4" s="4">
        <v>1</v>
      </c>
      <c r="B4" s="1" t="s">
        <v>17</v>
      </c>
      <c r="C4" s="8">
        <v>21146</v>
      </c>
      <c r="D4" s="8" t="s">
        <v>14</v>
      </c>
      <c r="E4" s="1" t="s">
        <v>18</v>
      </c>
      <c r="F4" s="1" t="s">
        <v>15</v>
      </c>
      <c r="G4" s="1" t="s">
        <v>24</v>
      </c>
      <c r="H4" s="1" t="s">
        <v>25</v>
      </c>
      <c r="I4" s="1"/>
      <c r="J4" s="1" t="s">
        <v>16</v>
      </c>
      <c r="K4" s="1" t="s">
        <v>28</v>
      </c>
      <c r="L4" s="12" t="s">
        <v>23</v>
      </c>
      <c r="M4" s="11">
        <v>89285759019</v>
      </c>
    </row>
    <row r="5" spans="1:14" ht="15.75">
      <c r="A5" s="4">
        <v>2</v>
      </c>
      <c r="B5" s="6" t="s">
        <v>19</v>
      </c>
      <c r="C5" s="7">
        <v>26725</v>
      </c>
      <c r="D5" s="7" t="s">
        <v>14</v>
      </c>
      <c r="E5" s="6" t="s">
        <v>21</v>
      </c>
      <c r="F5" s="6" t="s">
        <v>15</v>
      </c>
      <c r="G5" s="6" t="s">
        <v>24</v>
      </c>
      <c r="H5" s="6"/>
      <c r="I5" s="6" t="s">
        <v>26</v>
      </c>
      <c r="J5" s="15" t="s">
        <v>20</v>
      </c>
      <c r="K5" s="6" t="s">
        <v>27</v>
      </c>
      <c r="L5" s="12" t="s">
        <v>22</v>
      </c>
      <c r="M5" s="11">
        <v>89285807818</v>
      </c>
    </row>
    <row r="6" spans="1:14" ht="15.75">
      <c r="A6" s="4">
        <v>3</v>
      </c>
      <c r="B6" s="1" t="s">
        <v>29</v>
      </c>
      <c r="C6" s="8">
        <v>20230</v>
      </c>
      <c r="D6" s="8" t="s">
        <v>30</v>
      </c>
      <c r="E6" s="1" t="s">
        <v>31</v>
      </c>
      <c r="F6" s="1" t="s">
        <v>32</v>
      </c>
      <c r="G6" s="1" t="s">
        <v>24</v>
      </c>
      <c r="H6" s="1" t="s">
        <v>25</v>
      </c>
      <c r="I6" s="1"/>
      <c r="J6" s="1" t="s">
        <v>33</v>
      </c>
      <c r="K6" s="1" t="s">
        <v>27</v>
      </c>
      <c r="L6" s="12" t="s">
        <v>34</v>
      </c>
      <c r="M6" s="11">
        <v>89285452569</v>
      </c>
    </row>
    <row r="7" spans="1:14" ht="16.5" customHeight="1">
      <c r="A7" s="4">
        <v>4</v>
      </c>
      <c r="B7" s="6" t="s">
        <v>35</v>
      </c>
      <c r="C7" s="7">
        <v>22142</v>
      </c>
      <c r="D7" s="7" t="s">
        <v>14</v>
      </c>
      <c r="E7" s="6" t="s">
        <v>36</v>
      </c>
      <c r="F7" s="6" t="s">
        <v>32</v>
      </c>
      <c r="G7" s="6" t="s">
        <v>24</v>
      </c>
      <c r="H7" s="6" t="s">
        <v>25</v>
      </c>
      <c r="I7" s="6"/>
      <c r="J7" s="6" t="s">
        <v>37</v>
      </c>
      <c r="K7" s="6" t="s">
        <v>38</v>
      </c>
      <c r="L7" s="16" t="s">
        <v>34</v>
      </c>
      <c r="M7" s="11">
        <v>89289746305</v>
      </c>
    </row>
    <row r="8" spans="1:14" ht="15.75">
      <c r="A8" s="4">
        <v>5</v>
      </c>
      <c r="B8" s="2" t="s">
        <v>39</v>
      </c>
      <c r="C8" s="7">
        <v>26244</v>
      </c>
      <c r="D8" s="7" t="s">
        <v>14</v>
      </c>
      <c r="E8" s="1" t="s">
        <v>40</v>
      </c>
      <c r="F8" s="2" t="s">
        <v>32</v>
      </c>
      <c r="G8" s="2" t="s">
        <v>24</v>
      </c>
      <c r="H8" s="2" t="s">
        <v>25</v>
      </c>
      <c r="I8" s="2"/>
      <c r="J8" s="2">
        <v>9</v>
      </c>
      <c r="K8" s="2" t="s">
        <v>27</v>
      </c>
      <c r="L8" s="17" t="s">
        <v>41</v>
      </c>
      <c r="M8" s="11">
        <v>89618339277</v>
      </c>
    </row>
    <row r="9" spans="1:14" ht="17.25" customHeight="1">
      <c r="A9" s="4">
        <v>6</v>
      </c>
      <c r="B9" s="18" t="s">
        <v>42</v>
      </c>
      <c r="C9" s="19">
        <v>23225</v>
      </c>
      <c r="D9" s="19" t="s">
        <v>14</v>
      </c>
      <c r="E9" s="20" t="s">
        <v>43</v>
      </c>
      <c r="F9" s="20" t="s">
        <v>32</v>
      </c>
      <c r="G9" s="20" t="s">
        <v>24</v>
      </c>
      <c r="H9" s="20"/>
      <c r="I9" s="20" t="s">
        <v>26</v>
      </c>
      <c r="J9" s="20" t="s">
        <v>44</v>
      </c>
      <c r="K9" s="20" t="s">
        <v>38</v>
      </c>
      <c r="L9" s="21" t="s">
        <v>41</v>
      </c>
      <c r="M9" s="144">
        <v>89289419299</v>
      </c>
    </row>
    <row r="10" spans="1:14" ht="19.5" customHeight="1">
      <c r="A10" s="4">
        <v>7</v>
      </c>
      <c r="B10" s="25" t="s">
        <v>45</v>
      </c>
      <c r="C10" s="26">
        <v>21995</v>
      </c>
      <c r="D10" s="25" t="s">
        <v>46</v>
      </c>
      <c r="E10" s="27" t="s">
        <v>47</v>
      </c>
      <c r="F10" s="25" t="s">
        <v>48</v>
      </c>
      <c r="G10" s="25" t="s">
        <v>24</v>
      </c>
      <c r="H10" s="25" t="s">
        <v>25</v>
      </c>
      <c r="I10" s="25"/>
      <c r="J10" s="25" t="s">
        <v>49</v>
      </c>
      <c r="K10" s="25" t="s">
        <v>27</v>
      </c>
      <c r="L10" s="25" t="s">
        <v>50</v>
      </c>
      <c r="M10" s="27">
        <v>89285911571</v>
      </c>
      <c r="N10" s="27"/>
    </row>
    <row r="11" spans="1:14" ht="19.5" customHeight="1">
      <c r="A11" s="4">
        <v>8</v>
      </c>
      <c r="B11" s="25" t="s">
        <v>51</v>
      </c>
      <c r="C11" s="28">
        <v>20510</v>
      </c>
      <c r="D11" s="25" t="s">
        <v>46</v>
      </c>
      <c r="E11" s="27" t="s">
        <v>52</v>
      </c>
      <c r="F11" s="25" t="s">
        <v>48</v>
      </c>
      <c r="G11" s="25" t="s">
        <v>24</v>
      </c>
      <c r="H11" s="25"/>
      <c r="I11" s="25" t="s">
        <v>26</v>
      </c>
      <c r="J11" s="25" t="s">
        <v>53</v>
      </c>
      <c r="K11" s="25" t="s">
        <v>27</v>
      </c>
      <c r="L11" s="29" t="s">
        <v>54</v>
      </c>
      <c r="M11" s="27">
        <v>89285258453</v>
      </c>
      <c r="N11" s="27"/>
    </row>
    <row r="12" spans="1:14" ht="15.75">
      <c r="A12" s="4">
        <v>9</v>
      </c>
      <c r="B12" s="30" t="s">
        <v>55</v>
      </c>
      <c r="C12" s="35">
        <v>21172</v>
      </c>
      <c r="D12" s="35" t="s">
        <v>56</v>
      </c>
      <c r="E12" s="30" t="s">
        <v>57</v>
      </c>
      <c r="F12" s="30" t="s">
        <v>58</v>
      </c>
      <c r="G12" s="30" t="s">
        <v>24</v>
      </c>
      <c r="H12" s="30" t="s">
        <v>25</v>
      </c>
      <c r="I12" s="30"/>
      <c r="J12" s="30" t="s">
        <v>59</v>
      </c>
      <c r="K12" s="30" t="s">
        <v>27</v>
      </c>
      <c r="L12" s="37" t="s">
        <v>60</v>
      </c>
      <c r="M12" s="144">
        <v>89285374615</v>
      </c>
    </row>
    <row r="13" spans="1:14" ht="20.25" customHeight="1">
      <c r="A13" s="4">
        <v>10</v>
      </c>
      <c r="B13" s="33" t="s">
        <v>61</v>
      </c>
      <c r="C13" s="34">
        <v>20565</v>
      </c>
      <c r="D13" s="34" t="s">
        <v>56</v>
      </c>
      <c r="E13" s="33" t="s">
        <v>62</v>
      </c>
      <c r="F13" s="33" t="s">
        <v>58</v>
      </c>
      <c r="G13" s="33" t="s">
        <v>24</v>
      </c>
      <c r="H13" s="33" t="s">
        <v>25</v>
      </c>
      <c r="I13" s="33"/>
      <c r="J13" s="33" t="s">
        <v>63</v>
      </c>
      <c r="K13" s="33" t="s">
        <v>27</v>
      </c>
      <c r="L13" s="38" t="s">
        <v>64</v>
      </c>
      <c r="M13" s="36">
        <v>89056346275</v>
      </c>
    </row>
    <row r="14" spans="1:14" ht="15.75">
      <c r="A14" s="4">
        <v>11</v>
      </c>
      <c r="B14" s="31" t="s">
        <v>65</v>
      </c>
      <c r="C14" s="34">
        <v>21005</v>
      </c>
      <c r="D14" s="34" t="s">
        <v>56</v>
      </c>
      <c r="E14" s="30" t="s">
        <v>66</v>
      </c>
      <c r="F14" s="31" t="s">
        <v>58</v>
      </c>
      <c r="G14" s="31" t="s">
        <v>24</v>
      </c>
      <c r="H14" s="31" t="s">
        <v>25</v>
      </c>
      <c r="I14" s="31"/>
      <c r="J14" s="31" t="s">
        <v>67</v>
      </c>
      <c r="K14" s="31" t="s">
        <v>27</v>
      </c>
      <c r="L14" s="39" t="s">
        <v>68</v>
      </c>
      <c r="M14" s="36">
        <v>89382084340</v>
      </c>
    </row>
    <row r="15" spans="1:14" ht="21.75" customHeight="1">
      <c r="A15" s="4">
        <v>12</v>
      </c>
      <c r="B15" s="31" t="s">
        <v>69</v>
      </c>
      <c r="C15" s="34">
        <v>23343</v>
      </c>
      <c r="D15" s="34" t="s">
        <v>56</v>
      </c>
      <c r="E15" s="32" t="s">
        <v>70</v>
      </c>
      <c r="F15" s="32" t="s">
        <v>58</v>
      </c>
      <c r="G15" s="32" t="s">
        <v>24</v>
      </c>
      <c r="H15" s="32" t="s">
        <v>25</v>
      </c>
      <c r="I15" s="32"/>
      <c r="J15" s="32">
        <v>7</v>
      </c>
      <c r="K15" s="32" t="s">
        <v>27</v>
      </c>
      <c r="L15" s="40" t="s">
        <v>71</v>
      </c>
      <c r="M15" s="36">
        <v>89288658276</v>
      </c>
    </row>
    <row r="16" spans="1:14" ht="17.25" customHeight="1">
      <c r="A16" s="4">
        <v>13</v>
      </c>
      <c r="B16" s="31" t="s">
        <v>72</v>
      </c>
      <c r="C16" s="34">
        <v>23424</v>
      </c>
      <c r="D16" s="34" t="s">
        <v>56</v>
      </c>
      <c r="E16" s="32" t="s">
        <v>73</v>
      </c>
      <c r="F16" s="32" t="s">
        <v>58</v>
      </c>
      <c r="G16" s="32" t="s">
        <v>24</v>
      </c>
      <c r="H16" s="32"/>
      <c r="I16" s="32" t="s">
        <v>26</v>
      </c>
      <c r="J16" s="32" t="s">
        <v>74</v>
      </c>
      <c r="K16" s="32" t="s">
        <v>27</v>
      </c>
      <c r="L16" s="40" t="s">
        <v>75</v>
      </c>
      <c r="M16" s="36">
        <v>89125788155</v>
      </c>
    </row>
    <row r="17" spans="1:13" ht="15.75">
      <c r="A17" s="4">
        <v>14</v>
      </c>
      <c r="B17" s="41" t="s">
        <v>76</v>
      </c>
      <c r="C17" s="45">
        <v>29437</v>
      </c>
      <c r="D17" s="45" t="s">
        <v>56</v>
      </c>
      <c r="E17" s="41" t="s">
        <v>77</v>
      </c>
      <c r="F17" s="41" t="s">
        <v>78</v>
      </c>
      <c r="G17" s="41" t="s">
        <v>79</v>
      </c>
      <c r="H17" s="41"/>
      <c r="I17" s="41" t="s">
        <v>80</v>
      </c>
      <c r="J17" s="49" t="s">
        <v>44</v>
      </c>
      <c r="K17" s="41" t="s">
        <v>27</v>
      </c>
      <c r="L17" s="47" t="s">
        <v>81</v>
      </c>
      <c r="M17" s="46">
        <v>89894489245</v>
      </c>
    </row>
    <row r="18" spans="1:13" ht="15" customHeight="1">
      <c r="A18" s="4">
        <v>15</v>
      </c>
      <c r="B18" s="43" t="s">
        <v>82</v>
      </c>
      <c r="C18" s="44">
        <v>21200</v>
      </c>
      <c r="D18" s="44" t="s">
        <v>56</v>
      </c>
      <c r="E18" s="43" t="s">
        <v>83</v>
      </c>
      <c r="F18" s="43" t="s">
        <v>78</v>
      </c>
      <c r="G18" s="43" t="s">
        <v>79</v>
      </c>
      <c r="H18" s="43" t="s">
        <v>25</v>
      </c>
      <c r="I18" s="43"/>
      <c r="J18" s="43" t="s">
        <v>84</v>
      </c>
      <c r="K18" s="43" t="s">
        <v>27</v>
      </c>
      <c r="L18" s="48" t="s">
        <v>85</v>
      </c>
      <c r="M18" s="46">
        <v>89195572234</v>
      </c>
    </row>
    <row r="19" spans="1:13" ht="15.75">
      <c r="A19" s="4">
        <v>16</v>
      </c>
      <c r="B19" s="42" t="s">
        <v>86</v>
      </c>
      <c r="C19" s="44">
        <v>33661</v>
      </c>
      <c r="D19" s="44" t="s">
        <v>56</v>
      </c>
      <c r="E19" s="41" t="s">
        <v>87</v>
      </c>
      <c r="F19" s="42" t="s">
        <v>78</v>
      </c>
      <c r="G19" s="42" t="s">
        <v>79</v>
      </c>
      <c r="H19" s="42" t="s">
        <v>25</v>
      </c>
      <c r="I19" s="42"/>
      <c r="J19" s="42" t="s">
        <v>88</v>
      </c>
      <c r="K19" s="42" t="s">
        <v>27</v>
      </c>
      <c r="L19" s="50" t="s">
        <v>89</v>
      </c>
      <c r="M19" s="46">
        <v>89824033671</v>
      </c>
    </row>
    <row r="20" spans="1:13" ht="15.75">
      <c r="A20" s="4">
        <v>17</v>
      </c>
      <c r="B20" s="51" t="s">
        <v>90</v>
      </c>
      <c r="C20" s="55">
        <v>17047</v>
      </c>
      <c r="D20" s="55" t="s">
        <v>56</v>
      </c>
      <c r="E20" s="51" t="s">
        <v>250</v>
      </c>
      <c r="F20" s="51" t="s">
        <v>91</v>
      </c>
      <c r="G20" s="51" t="s">
        <v>24</v>
      </c>
      <c r="H20" s="51" t="s">
        <v>25</v>
      </c>
      <c r="I20" s="51"/>
      <c r="J20" s="51" t="s">
        <v>92</v>
      </c>
      <c r="K20" s="51" t="s">
        <v>27</v>
      </c>
      <c r="L20" s="57" t="s">
        <v>93</v>
      </c>
      <c r="M20" s="56">
        <v>89888761572</v>
      </c>
    </row>
    <row r="21" spans="1:13" ht="16.5" customHeight="1">
      <c r="A21" s="4">
        <v>18</v>
      </c>
      <c r="B21" s="53" t="s">
        <v>94</v>
      </c>
      <c r="C21" s="54">
        <v>21142</v>
      </c>
      <c r="D21" s="54" t="s">
        <v>56</v>
      </c>
      <c r="E21" s="53" t="s">
        <v>251</v>
      </c>
      <c r="F21" s="53" t="s">
        <v>91</v>
      </c>
      <c r="G21" s="53" t="s">
        <v>24</v>
      </c>
      <c r="H21" s="53" t="s">
        <v>25</v>
      </c>
      <c r="I21" s="53"/>
      <c r="J21" s="53" t="s">
        <v>95</v>
      </c>
      <c r="K21" s="53" t="s">
        <v>27</v>
      </c>
      <c r="L21" s="58" t="s">
        <v>96</v>
      </c>
      <c r="M21" s="56">
        <v>89887754735</v>
      </c>
    </row>
    <row r="22" spans="1:13" ht="15.75">
      <c r="A22" s="4">
        <v>19</v>
      </c>
      <c r="B22" s="52" t="s">
        <v>97</v>
      </c>
      <c r="C22" s="54">
        <v>29729</v>
      </c>
      <c r="D22" s="54" t="s">
        <v>56</v>
      </c>
      <c r="E22" s="51" t="s">
        <v>252</v>
      </c>
      <c r="F22" s="52" t="s">
        <v>91</v>
      </c>
      <c r="G22" s="52" t="s">
        <v>24</v>
      </c>
      <c r="H22" s="52"/>
      <c r="I22" s="52" t="s">
        <v>26</v>
      </c>
      <c r="J22" s="59" t="s">
        <v>98</v>
      </c>
      <c r="K22" s="52" t="s">
        <v>27</v>
      </c>
      <c r="L22" s="60" t="s">
        <v>99</v>
      </c>
      <c r="M22" s="56">
        <v>89894784310</v>
      </c>
    </row>
    <row r="23" spans="1:13" ht="18" customHeight="1">
      <c r="A23" s="4">
        <v>20</v>
      </c>
      <c r="B23" s="61" t="s">
        <v>100</v>
      </c>
      <c r="C23" s="62">
        <v>30534</v>
      </c>
      <c r="D23" s="62" t="s">
        <v>101</v>
      </c>
      <c r="E23" s="61" t="s">
        <v>253</v>
      </c>
      <c r="F23" s="61" t="s">
        <v>102</v>
      </c>
      <c r="G23" s="61" t="s">
        <v>24</v>
      </c>
      <c r="H23" s="61" t="s">
        <v>25</v>
      </c>
      <c r="I23" s="61"/>
      <c r="J23" s="61">
        <v>6.9</v>
      </c>
      <c r="K23" s="61" t="s">
        <v>27</v>
      </c>
      <c r="L23" s="67" t="s">
        <v>103</v>
      </c>
      <c r="M23" s="68">
        <v>89226751803</v>
      </c>
    </row>
    <row r="24" spans="1:13" ht="17.25" customHeight="1">
      <c r="A24" s="4">
        <v>21</v>
      </c>
      <c r="B24" s="63" t="s">
        <v>104</v>
      </c>
      <c r="C24" s="64">
        <v>17962</v>
      </c>
      <c r="D24" s="64" t="s">
        <v>101</v>
      </c>
      <c r="E24" s="63" t="s">
        <v>254</v>
      </c>
      <c r="F24" s="61" t="s">
        <v>102</v>
      </c>
      <c r="G24" s="61" t="s">
        <v>24</v>
      </c>
      <c r="H24" s="61" t="s">
        <v>25</v>
      </c>
      <c r="I24" s="63"/>
      <c r="J24" s="63">
        <v>10.11</v>
      </c>
      <c r="K24" s="63" t="s">
        <v>27</v>
      </c>
      <c r="L24" s="69" t="s">
        <v>105</v>
      </c>
      <c r="M24" s="68">
        <v>89285076635</v>
      </c>
    </row>
    <row r="25" spans="1:13" ht="15.75">
      <c r="A25" s="4">
        <v>22</v>
      </c>
      <c r="B25" s="65" t="s">
        <v>106</v>
      </c>
      <c r="C25" s="64">
        <v>22334</v>
      </c>
      <c r="D25" s="64" t="s">
        <v>101</v>
      </c>
      <c r="E25" s="61" t="s">
        <v>255</v>
      </c>
      <c r="F25" s="61" t="s">
        <v>102</v>
      </c>
      <c r="G25" s="61" t="s">
        <v>24</v>
      </c>
      <c r="H25" s="61" t="s">
        <v>25</v>
      </c>
      <c r="I25" s="65"/>
      <c r="J25" s="65" t="s">
        <v>107</v>
      </c>
      <c r="K25" s="65" t="s">
        <v>27</v>
      </c>
      <c r="L25" s="70" t="s">
        <v>108</v>
      </c>
      <c r="M25" s="68">
        <v>89288061561</v>
      </c>
    </row>
    <row r="26" spans="1:13" ht="15.75">
      <c r="A26" s="4">
        <v>23</v>
      </c>
      <c r="B26" s="65" t="s">
        <v>109</v>
      </c>
      <c r="C26" s="64">
        <v>24157</v>
      </c>
      <c r="D26" s="64" t="s">
        <v>101</v>
      </c>
      <c r="E26" s="66" t="s">
        <v>256</v>
      </c>
      <c r="F26" s="61" t="s">
        <v>102</v>
      </c>
      <c r="G26" s="61" t="s">
        <v>24</v>
      </c>
      <c r="H26" s="61" t="s">
        <v>25</v>
      </c>
      <c r="I26" s="66"/>
      <c r="J26" s="66">
        <v>5</v>
      </c>
      <c r="K26" s="65" t="s">
        <v>27</v>
      </c>
      <c r="L26" s="71" t="s">
        <v>110</v>
      </c>
      <c r="M26" s="68">
        <v>89227874217</v>
      </c>
    </row>
    <row r="27" spans="1:13" ht="15.75">
      <c r="A27" s="4">
        <v>24</v>
      </c>
      <c r="B27" s="65" t="s">
        <v>111</v>
      </c>
      <c r="C27" s="64">
        <v>20941</v>
      </c>
      <c r="D27" s="64" t="s">
        <v>101</v>
      </c>
      <c r="E27" s="66" t="s">
        <v>257</v>
      </c>
      <c r="F27" s="61" t="s">
        <v>102</v>
      </c>
      <c r="G27" s="61" t="s">
        <v>24</v>
      </c>
      <c r="H27" s="61" t="s">
        <v>25</v>
      </c>
      <c r="I27" s="66"/>
      <c r="J27" s="66" t="s">
        <v>112</v>
      </c>
      <c r="K27" s="65" t="s">
        <v>27</v>
      </c>
      <c r="L27" s="71" t="s">
        <v>113</v>
      </c>
      <c r="M27" s="68">
        <v>89280632548</v>
      </c>
    </row>
    <row r="28" spans="1:13" ht="15.75">
      <c r="A28" s="4">
        <v>25</v>
      </c>
      <c r="B28" s="77" t="s">
        <v>114</v>
      </c>
      <c r="C28" s="78">
        <v>25691</v>
      </c>
      <c r="D28" s="78" t="s">
        <v>101</v>
      </c>
      <c r="E28" s="79" t="s">
        <v>258</v>
      </c>
      <c r="F28" s="80" t="s">
        <v>102</v>
      </c>
      <c r="G28" s="79" t="s">
        <v>24</v>
      </c>
      <c r="H28" s="79"/>
      <c r="I28" s="133" t="s">
        <v>26</v>
      </c>
      <c r="J28" s="133" t="s">
        <v>115</v>
      </c>
      <c r="K28" s="77" t="s">
        <v>27</v>
      </c>
      <c r="L28" s="81" t="s">
        <v>116</v>
      </c>
      <c r="M28" s="68">
        <v>89224015200</v>
      </c>
    </row>
    <row r="29" spans="1:13" ht="21.75" customHeight="1">
      <c r="A29" s="72">
        <v>26</v>
      </c>
      <c r="B29" s="74" t="s">
        <v>117</v>
      </c>
      <c r="C29" s="82" t="s">
        <v>118</v>
      </c>
      <c r="D29" s="75" t="s">
        <v>56</v>
      </c>
      <c r="E29" s="83" t="s">
        <v>119</v>
      </c>
      <c r="F29" s="74" t="s">
        <v>120</v>
      </c>
      <c r="G29" s="74" t="s">
        <v>79</v>
      </c>
      <c r="H29" s="74" t="s">
        <v>25</v>
      </c>
      <c r="I29" s="144"/>
      <c r="J29" s="140" t="s">
        <v>121</v>
      </c>
      <c r="K29" s="74" t="s">
        <v>122</v>
      </c>
      <c r="L29" s="84" t="s">
        <v>123</v>
      </c>
      <c r="M29" s="83">
        <v>89289865358</v>
      </c>
    </row>
    <row r="30" spans="1:13" ht="21.75" customHeight="1">
      <c r="A30" s="72">
        <v>27</v>
      </c>
      <c r="B30" s="85" t="s">
        <v>124</v>
      </c>
      <c r="C30" s="82" t="s">
        <v>125</v>
      </c>
      <c r="D30" s="76" t="s">
        <v>56</v>
      </c>
      <c r="E30" s="84" t="s">
        <v>126</v>
      </c>
      <c r="F30" s="73" t="s">
        <v>120</v>
      </c>
      <c r="G30" s="73" t="s">
        <v>79</v>
      </c>
      <c r="H30" s="73" t="s">
        <v>26</v>
      </c>
      <c r="I30" s="144"/>
      <c r="J30" s="138" t="s">
        <v>44</v>
      </c>
      <c r="K30" s="73" t="s">
        <v>122</v>
      </c>
      <c r="L30" s="84" t="s">
        <v>127</v>
      </c>
      <c r="M30" s="83">
        <v>89288707383</v>
      </c>
    </row>
    <row r="31" spans="1:13" ht="15.75">
      <c r="A31" s="4">
        <v>28</v>
      </c>
      <c r="B31" s="25" t="s">
        <v>128</v>
      </c>
      <c r="C31" s="94">
        <v>22533</v>
      </c>
      <c r="D31" s="92" t="s">
        <v>56</v>
      </c>
      <c r="E31" s="86" t="s">
        <v>259</v>
      </c>
      <c r="F31" s="88" t="s">
        <v>129</v>
      </c>
      <c r="G31" s="88" t="s">
        <v>79</v>
      </c>
      <c r="H31" s="88" t="s">
        <v>25</v>
      </c>
      <c r="I31" s="88"/>
      <c r="J31" s="88" t="s">
        <v>130</v>
      </c>
      <c r="K31" s="88" t="s">
        <v>27</v>
      </c>
      <c r="L31" s="87" t="s">
        <v>131</v>
      </c>
      <c r="M31" s="25" t="s">
        <v>132</v>
      </c>
    </row>
    <row r="32" spans="1:13" ht="15.75">
      <c r="A32" s="4">
        <v>29</v>
      </c>
      <c r="B32" s="25" t="s">
        <v>133</v>
      </c>
      <c r="C32" s="97">
        <v>30769</v>
      </c>
      <c r="D32" s="92" t="s">
        <v>56</v>
      </c>
      <c r="E32" s="86" t="s">
        <v>260</v>
      </c>
      <c r="F32" s="88" t="s">
        <v>129</v>
      </c>
      <c r="G32" s="88" t="s">
        <v>24</v>
      </c>
      <c r="H32" s="91" t="s">
        <v>25</v>
      </c>
      <c r="I32" s="91"/>
      <c r="J32" s="91" t="s">
        <v>134</v>
      </c>
      <c r="K32" s="88" t="s">
        <v>27</v>
      </c>
      <c r="L32" s="87" t="s">
        <v>135</v>
      </c>
      <c r="M32" s="25" t="s">
        <v>136</v>
      </c>
    </row>
    <row r="33" spans="1:13" ht="15.75" customHeight="1">
      <c r="A33" s="4">
        <v>30</v>
      </c>
      <c r="B33" s="25" t="s">
        <v>137</v>
      </c>
      <c r="C33" s="95">
        <v>22195</v>
      </c>
      <c r="D33" s="92" t="s">
        <v>56</v>
      </c>
      <c r="E33" s="86" t="s">
        <v>261</v>
      </c>
      <c r="F33" s="88" t="s">
        <v>129</v>
      </c>
      <c r="G33" s="88" t="s">
        <v>24</v>
      </c>
      <c r="H33" s="89" t="s">
        <v>25</v>
      </c>
      <c r="I33" s="89"/>
      <c r="J33" s="89" t="s">
        <v>138</v>
      </c>
      <c r="K33" s="88" t="s">
        <v>27</v>
      </c>
      <c r="L33" s="87" t="s">
        <v>139</v>
      </c>
      <c r="M33" s="25" t="s">
        <v>140</v>
      </c>
    </row>
    <row r="34" spans="1:13" ht="15.75">
      <c r="A34" s="4">
        <v>31</v>
      </c>
      <c r="B34" s="25" t="s">
        <v>141</v>
      </c>
      <c r="C34" s="98" t="s">
        <v>142</v>
      </c>
      <c r="D34" s="92" t="s">
        <v>56</v>
      </c>
      <c r="E34" s="25" t="s">
        <v>262</v>
      </c>
      <c r="F34" s="88" t="s">
        <v>129</v>
      </c>
      <c r="G34" s="88" t="s">
        <v>24</v>
      </c>
      <c r="H34" s="89" t="s">
        <v>25</v>
      </c>
      <c r="I34" s="89"/>
      <c r="J34" s="90" t="s">
        <v>143</v>
      </c>
      <c r="K34" s="88" t="s">
        <v>27</v>
      </c>
      <c r="L34" s="96" t="s">
        <v>144</v>
      </c>
      <c r="M34" s="25" t="s">
        <v>145</v>
      </c>
    </row>
    <row r="35" spans="1:13" ht="15.75">
      <c r="A35" s="4">
        <v>32</v>
      </c>
      <c r="B35" s="25" t="s">
        <v>146</v>
      </c>
      <c r="C35" s="97">
        <v>31674</v>
      </c>
      <c r="D35" s="92" t="s">
        <v>56</v>
      </c>
      <c r="E35" s="86" t="s">
        <v>263</v>
      </c>
      <c r="F35" s="88" t="s">
        <v>129</v>
      </c>
      <c r="G35" s="90" t="s">
        <v>24</v>
      </c>
      <c r="H35" s="88"/>
      <c r="I35" s="90" t="s">
        <v>26</v>
      </c>
      <c r="J35" s="90" t="s">
        <v>147</v>
      </c>
      <c r="K35" s="88" t="s">
        <v>27</v>
      </c>
      <c r="L35" s="93" t="s">
        <v>148</v>
      </c>
      <c r="M35" s="25" t="s">
        <v>149</v>
      </c>
    </row>
    <row r="36" spans="1:13" ht="15.75">
      <c r="A36" s="4">
        <v>33</v>
      </c>
      <c r="B36" s="25" t="s">
        <v>150</v>
      </c>
      <c r="C36" s="97">
        <v>30560</v>
      </c>
      <c r="D36" s="92" t="s">
        <v>56</v>
      </c>
      <c r="E36" s="86" t="s">
        <v>264</v>
      </c>
      <c r="F36" s="88" t="s">
        <v>129</v>
      </c>
      <c r="G36" s="90" t="s">
        <v>24</v>
      </c>
      <c r="H36" s="91"/>
      <c r="I36" s="90" t="s">
        <v>26</v>
      </c>
      <c r="J36" s="90" t="s">
        <v>151</v>
      </c>
      <c r="K36" s="88" t="s">
        <v>27</v>
      </c>
      <c r="L36" s="87" t="s">
        <v>152</v>
      </c>
      <c r="M36" s="25" t="s">
        <v>153</v>
      </c>
    </row>
    <row r="37" spans="1:13" ht="15.75">
      <c r="A37" s="4">
        <v>34</v>
      </c>
      <c r="B37" s="99" t="s">
        <v>154</v>
      </c>
      <c r="C37" s="102">
        <v>27528</v>
      </c>
      <c r="D37" s="102" t="s">
        <v>56</v>
      </c>
      <c r="E37" s="99" t="s">
        <v>155</v>
      </c>
      <c r="F37" s="99" t="s">
        <v>156</v>
      </c>
      <c r="G37" s="99" t="s">
        <v>24</v>
      </c>
      <c r="H37" s="99" t="s">
        <v>25</v>
      </c>
      <c r="I37" s="99"/>
      <c r="J37" s="99" t="s">
        <v>157</v>
      </c>
      <c r="K37" s="99" t="s">
        <v>27</v>
      </c>
      <c r="L37" s="104" t="s">
        <v>158</v>
      </c>
      <c r="M37" s="103">
        <v>89884437525</v>
      </c>
    </row>
    <row r="38" spans="1:13" ht="21" customHeight="1">
      <c r="A38" s="4">
        <v>35</v>
      </c>
      <c r="B38" s="100" t="s">
        <v>159</v>
      </c>
      <c r="C38" s="101">
        <v>27071</v>
      </c>
      <c r="D38" s="101" t="s">
        <v>56</v>
      </c>
      <c r="E38" s="100" t="s">
        <v>160</v>
      </c>
      <c r="F38" s="100" t="s">
        <v>156</v>
      </c>
      <c r="G38" s="100" t="s">
        <v>24</v>
      </c>
      <c r="H38" s="100" t="s">
        <v>161</v>
      </c>
      <c r="I38" s="100"/>
      <c r="J38" s="100" t="s">
        <v>162</v>
      </c>
      <c r="K38" s="100" t="s">
        <v>27</v>
      </c>
      <c r="L38" s="105" t="s">
        <v>163</v>
      </c>
      <c r="M38" s="103">
        <v>89289857205</v>
      </c>
    </row>
    <row r="39" spans="1:13" ht="15.75">
      <c r="A39" s="4">
        <v>36</v>
      </c>
      <c r="B39" s="18" t="s">
        <v>164</v>
      </c>
      <c r="C39" s="19">
        <v>34849</v>
      </c>
      <c r="D39" s="19" t="s">
        <v>56</v>
      </c>
      <c r="E39" s="107" t="s">
        <v>165</v>
      </c>
      <c r="F39" s="18" t="s">
        <v>156</v>
      </c>
      <c r="G39" s="18" t="s">
        <v>24</v>
      </c>
      <c r="H39" s="18"/>
      <c r="I39" s="18" t="s">
        <v>80</v>
      </c>
      <c r="J39" s="108" t="s">
        <v>74</v>
      </c>
      <c r="K39" s="18" t="s">
        <v>27</v>
      </c>
      <c r="L39" s="119" t="s">
        <v>166</v>
      </c>
      <c r="M39" s="22">
        <v>89896617872</v>
      </c>
    </row>
    <row r="40" spans="1:13" ht="15.75">
      <c r="A40" s="4">
        <v>37</v>
      </c>
      <c r="B40" s="109" t="s">
        <v>167</v>
      </c>
      <c r="C40" s="120">
        <v>18097</v>
      </c>
      <c r="D40" s="114" t="s">
        <v>14</v>
      </c>
      <c r="E40" s="84" t="s">
        <v>168</v>
      </c>
      <c r="F40" s="109" t="s">
        <v>169</v>
      </c>
      <c r="G40" s="109" t="s">
        <v>79</v>
      </c>
      <c r="H40" s="109" t="s">
        <v>25</v>
      </c>
      <c r="I40" s="109"/>
      <c r="J40" s="109" t="s">
        <v>170</v>
      </c>
      <c r="K40" s="109" t="s">
        <v>27</v>
      </c>
      <c r="L40" s="84" t="s">
        <v>171</v>
      </c>
      <c r="M40" s="83">
        <v>89307951235</v>
      </c>
    </row>
    <row r="41" spans="1:13" ht="22.5" customHeight="1">
      <c r="A41" s="4">
        <v>38</v>
      </c>
      <c r="B41" s="112" t="s">
        <v>172</v>
      </c>
      <c r="C41" s="120">
        <v>20957</v>
      </c>
      <c r="D41" s="113" t="s">
        <v>14</v>
      </c>
      <c r="E41" s="84" t="s">
        <v>173</v>
      </c>
      <c r="F41" s="112" t="s">
        <v>169</v>
      </c>
      <c r="G41" s="112" t="s">
        <v>79</v>
      </c>
      <c r="H41" s="112" t="s">
        <v>25</v>
      </c>
      <c r="I41" s="112"/>
      <c r="J41" s="112" t="s">
        <v>174</v>
      </c>
      <c r="K41" s="112" t="s">
        <v>27</v>
      </c>
      <c r="L41" s="84" t="s">
        <v>175</v>
      </c>
      <c r="M41" s="84">
        <v>89285327565</v>
      </c>
    </row>
    <row r="42" spans="1:13" ht="17.25" customHeight="1">
      <c r="A42" s="4">
        <v>39</v>
      </c>
      <c r="B42" s="110" t="s">
        <v>176</v>
      </c>
      <c r="C42" s="121">
        <v>22478</v>
      </c>
      <c r="D42" s="113" t="s">
        <v>14</v>
      </c>
      <c r="E42" s="122" t="s">
        <v>177</v>
      </c>
      <c r="F42" s="110" t="s">
        <v>169</v>
      </c>
      <c r="G42" s="110" t="s">
        <v>79</v>
      </c>
      <c r="H42" s="110" t="s">
        <v>25</v>
      </c>
      <c r="I42" s="110"/>
      <c r="J42" s="110" t="s">
        <v>178</v>
      </c>
      <c r="K42" s="110" t="s">
        <v>27</v>
      </c>
      <c r="L42" s="84" t="s">
        <v>179</v>
      </c>
      <c r="M42" s="84">
        <v>89282509516</v>
      </c>
    </row>
    <row r="43" spans="1:13" ht="19.5" customHeight="1">
      <c r="A43" s="4">
        <v>40</v>
      </c>
      <c r="B43" s="110" t="s">
        <v>180</v>
      </c>
      <c r="C43" s="121">
        <v>22126</v>
      </c>
      <c r="D43" s="113" t="s">
        <v>14</v>
      </c>
      <c r="E43" s="111" t="s">
        <v>265</v>
      </c>
      <c r="F43" s="111" t="s">
        <v>169</v>
      </c>
      <c r="G43" s="111" t="s">
        <v>79</v>
      </c>
      <c r="H43" s="111" t="s">
        <v>25</v>
      </c>
      <c r="I43" s="111"/>
      <c r="J43" s="111" t="s">
        <v>181</v>
      </c>
      <c r="K43" s="111" t="s">
        <v>27</v>
      </c>
      <c r="L43" s="118" t="s">
        <v>182</v>
      </c>
      <c r="M43" s="117">
        <v>89637937249</v>
      </c>
    </row>
    <row r="44" spans="1:13" ht="20.25" customHeight="1">
      <c r="A44" s="4">
        <v>41</v>
      </c>
      <c r="B44" s="110" t="s">
        <v>183</v>
      </c>
      <c r="C44" s="120">
        <v>25312</v>
      </c>
      <c r="D44" s="113" t="s">
        <v>14</v>
      </c>
      <c r="E44" s="84" t="s">
        <v>184</v>
      </c>
      <c r="F44" s="111" t="s">
        <v>169</v>
      </c>
      <c r="G44" s="111" t="s">
        <v>79</v>
      </c>
      <c r="H44" s="111"/>
      <c r="I44" s="111" t="s">
        <v>26</v>
      </c>
      <c r="J44" s="111" t="s">
        <v>185</v>
      </c>
      <c r="K44" s="111" t="s">
        <v>27</v>
      </c>
      <c r="L44" s="83" t="s">
        <v>186</v>
      </c>
      <c r="M44" s="83">
        <v>89285198501</v>
      </c>
    </row>
    <row r="45" spans="1:13" ht="14.25" customHeight="1">
      <c r="A45" s="4">
        <v>42</v>
      </c>
      <c r="B45" s="110" t="s">
        <v>187</v>
      </c>
      <c r="C45" s="113">
        <v>23714</v>
      </c>
      <c r="D45" s="113" t="s">
        <v>14</v>
      </c>
      <c r="E45" s="123" t="s">
        <v>188</v>
      </c>
      <c r="F45" s="111" t="s">
        <v>169</v>
      </c>
      <c r="G45" s="111" t="s">
        <v>79</v>
      </c>
      <c r="H45" s="111"/>
      <c r="I45" s="111" t="s">
        <v>26</v>
      </c>
      <c r="J45" s="111" t="s">
        <v>189</v>
      </c>
      <c r="K45" s="111" t="s">
        <v>190</v>
      </c>
      <c r="L45" s="84" t="s">
        <v>191</v>
      </c>
      <c r="M45" s="117">
        <v>89298650364</v>
      </c>
    </row>
    <row r="46" spans="1:13" ht="15.75">
      <c r="A46" s="4">
        <v>43</v>
      </c>
      <c r="B46" s="109" t="s">
        <v>192</v>
      </c>
      <c r="C46" s="114">
        <v>26553</v>
      </c>
      <c r="D46" s="114" t="s">
        <v>14</v>
      </c>
      <c r="E46" s="116" t="s">
        <v>193</v>
      </c>
      <c r="F46" s="109" t="s">
        <v>194</v>
      </c>
      <c r="G46" s="109" t="s">
        <v>79</v>
      </c>
      <c r="H46" s="109"/>
      <c r="I46" s="109" t="s">
        <v>26</v>
      </c>
      <c r="J46" s="109" t="s">
        <v>195</v>
      </c>
      <c r="K46" s="109" t="s">
        <v>27</v>
      </c>
      <c r="L46" s="104" t="s">
        <v>196</v>
      </c>
      <c r="M46" s="115" t="s">
        <v>197</v>
      </c>
    </row>
    <row r="47" spans="1:13" ht="18" customHeight="1">
      <c r="A47" s="4">
        <v>44</v>
      </c>
      <c r="B47" s="112" t="s">
        <v>198</v>
      </c>
      <c r="C47" s="113">
        <v>30838</v>
      </c>
      <c r="D47" s="113" t="s">
        <v>14</v>
      </c>
      <c r="E47" s="112" t="s">
        <v>266</v>
      </c>
      <c r="F47" s="112" t="s">
        <v>194</v>
      </c>
      <c r="G47" s="112" t="s">
        <v>79</v>
      </c>
      <c r="H47" s="112"/>
      <c r="I47" s="112" t="s">
        <v>26</v>
      </c>
      <c r="J47" s="112" t="s">
        <v>199</v>
      </c>
      <c r="K47" s="112" t="s">
        <v>27</v>
      </c>
      <c r="L47" s="105" t="s">
        <v>200</v>
      </c>
      <c r="M47" s="115" t="s">
        <v>201</v>
      </c>
    </row>
    <row r="48" spans="1:13" ht="15.75">
      <c r="A48" s="4">
        <v>45</v>
      </c>
      <c r="B48" s="110" t="s">
        <v>202</v>
      </c>
      <c r="C48" s="113">
        <v>25510</v>
      </c>
      <c r="D48" s="113" t="s">
        <v>14</v>
      </c>
      <c r="E48" s="109" t="s">
        <v>267</v>
      </c>
      <c r="F48" s="110" t="s">
        <v>194</v>
      </c>
      <c r="G48" s="110" t="s">
        <v>79</v>
      </c>
      <c r="H48" s="110" t="s">
        <v>25</v>
      </c>
      <c r="I48" s="110"/>
      <c r="J48" s="110" t="s">
        <v>203</v>
      </c>
      <c r="K48" s="110" t="s">
        <v>27</v>
      </c>
      <c r="L48" s="106" t="s">
        <v>204</v>
      </c>
      <c r="M48" s="115" t="s">
        <v>205</v>
      </c>
    </row>
    <row r="49" spans="1:13" ht="15.75">
      <c r="A49" s="4">
        <v>46</v>
      </c>
      <c r="B49" s="110" t="s">
        <v>206</v>
      </c>
      <c r="C49" s="113">
        <v>27589</v>
      </c>
      <c r="D49" s="113" t="s">
        <v>30</v>
      </c>
      <c r="E49" s="111" t="s">
        <v>268</v>
      </c>
      <c r="F49" s="111" t="s">
        <v>194</v>
      </c>
      <c r="G49" s="111" t="s">
        <v>79</v>
      </c>
      <c r="H49" s="111" t="s">
        <v>25</v>
      </c>
      <c r="I49" s="111"/>
      <c r="J49" s="124" t="s">
        <v>207</v>
      </c>
      <c r="K49" s="111" t="s">
        <v>27</v>
      </c>
      <c r="L49" s="118" t="s">
        <v>208</v>
      </c>
      <c r="M49" s="115" t="s">
        <v>209</v>
      </c>
    </row>
    <row r="50" spans="1:13" ht="15.75">
      <c r="A50" s="4">
        <v>47</v>
      </c>
      <c r="B50" s="109" t="s">
        <v>210</v>
      </c>
      <c r="C50" s="114">
        <v>23119</v>
      </c>
      <c r="D50" s="114" t="s">
        <v>14</v>
      </c>
      <c r="E50" s="109" t="s">
        <v>211</v>
      </c>
      <c r="F50" s="109" t="s">
        <v>212</v>
      </c>
      <c r="G50" s="109" t="s">
        <v>79</v>
      </c>
      <c r="H50" s="109" t="s">
        <v>25</v>
      </c>
      <c r="I50" s="109"/>
      <c r="J50" s="109" t="s">
        <v>213</v>
      </c>
      <c r="K50" s="109" t="s">
        <v>27</v>
      </c>
      <c r="L50" s="104" t="s">
        <v>214</v>
      </c>
      <c r="M50" s="115">
        <v>89225699777</v>
      </c>
    </row>
    <row r="51" spans="1:13" ht="21.75" customHeight="1">
      <c r="A51" s="4">
        <v>48</v>
      </c>
      <c r="B51" s="112" t="s">
        <v>215</v>
      </c>
      <c r="C51" s="113">
        <v>21892</v>
      </c>
      <c r="D51" s="113" t="s">
        <v>14</v>
      </c>
      <c r="E51" s="112" t="s">
        <v>216</v>
      </c>
      <c r="F51" s="112" t="s">
        <v>212</v>
      </c>
      <c r="G51" s="112" t="s">
        <v>79</v>
      </c>
      <c r="H51" s="112" t="s">
        <v>25</v>
      </c>
      <c r="I51" s="112"/>
      <c r="J51" s="112" t="s">
        <v>217</v>
      </c>
      <c r="K51" s="112" t="s">
        <v>27</v>
      </c>
      <c r="L51" s="105" t="s">
        <v>218</v>
      </c>
      <c r="M51" s="115">
        <v>89894551535</v>
      </c>
    </row>
    <row r="52" spans="1:13" ht="15.75">
      <c r="A52" s="4">
        <v>49</v>
      </c>
      <c r="B52" s="110" t="s">
        <v>219</v>
      </c>
      <c r="C52" s="113">
        <v>19714</v>
      </c>
      <c r="D52" s="113" t="s">
        <v>30</v>
      </c>
      <c r="E52" s="109" t="s">
        <v>220</v>
      </c>
      <c r="F52" s="110" t="s">
        <v>212</v>
      </c>
      <c r="G52" s="110" t="s">
        <v>79</v>
      </c>
      <c r="H52" s="110" t="s">
        <v>25</v>
      </c>
      <c r="I52" s="110"/>
      <c r="J52" s="110" t="s">
        <v>221</v>
      </c>
      <c r="K52" s="110" t="s">
        <v>27</v>
      </c>
      <c r="L52" s="106" t="s">
        <v>222</v>
      </c>
      <c r="M52" s="115">
        <v>89288253594</v>
      </c>
    </row>
    <row r="53" spans="1:13" ht="15" customHeight="1">
      <c r="A53" s="4">
        <v>50</v>
      </c>
      <c r="B53" s="110" t="s">
        <v>223</v>
      </c>
      <c r="C53" s="113">
        <v>24035</v>
      </c>
      <c r="D53" s="113" t="s">
        <v>14</v>
      </c>
      <c r="E53" s="111" t="s">
        <v>224</v>
      </c>
      <c r="F53" s="111" t="s">
        <v>212</v>
      </c>
      <c r="G53" s="111" t="s">
        <v>79</v>
      </c>
      <c r="H53" s="111"/>
      <c r="I53" s="111" t="s">
        <v>26</v>
      </c>
      <c r="J53" s="124" t="s">
        <v>225</v>
      </c>
      <c r="K53" s="111" t="s">
        <v>27</v>
      </c>
      <c r="L53" s="118" t="s">
        <v>226</v>
      </c>
      <c r="M53" s="115">
        <v>89894798249</v>
      </c>
    </row>
    <row r="54" spans="1:13" ht="15.75">
      <c r="A54" s="4">
        <v>51</v>
      </c>
      <c r="B54" s="127" t="s">
        <v>227</v>
      </c>
      <c r="C54" s="128">
        <v>27861</v>
      </c>
      <c r="D54" s="128" t="s">
        <v>14</v>
      </c>
      <c r="E54" s="127" t="s">
        <v>269</v>
      </c>
      <c r="F54" s="127" t="s">
        <v>228</v>
      </c>
      <c r="G54" s="127" t="s">
        <v>24</v>
      </c>
      <c r="H54" s="127"/>
      <c r="I54" s="127" t="s">
        <v>26</v>
      </c>
      <c r="J54" s="127" t="s">
        <v>229</v>
      </c>
      <c r="K54" s="127" t="s">
        <v>122</v>
      </c>
      <c r="L54" s="134" t="s">
        <v>230</v>
      </c>
      <c r="M54" s="135">
        <v>89882106194</v>
      </c>
    </row>
    <row r="55" spans="1:13" ht="15.75">
      <c r="A55" s="4">
        <v>52</v>
      </c>
      <c r="B55" s="129" t="s">
        <v>231</v>
      </c>
      <c r="C55" s="130">
        <v>30814</v>
      </c>
      <c r="D55" s="130" t="s">
        <v>14</v>
      </c>
      <c r="E55" s="131" t="s">
        <v>270</v>
      </c>
      <c r="F55" s="131" t="s">
        <v>228</v>
      </c>
      <c r="G55" s="131" t="s">
        <v>24</v>
      </c>
      <c r="H55" s="131" t="s">
        <v>25</v>
      </c>
      <c r="I55" s="131"/>
      <c r="J55" s="131" t="s">
        <v>232</v>
      </c>
      <c r="K55" s="131" t="s">
        <v>122</v>
      </c>
      <c r="L55" s="136" t="s">
        <v>233</v>
      </c>
      <c r="M55" s="135">
        <v>89285664364</v>
      </c>
    </row>
    <row r="56" spans="1:13" ht="15.75">
      <c r="A56" s="4">
        <v>53</v>
      </c>
      <c r="B56" s="132" t="s">
        <v>234</v>
      </c>
      <c r="C56" s="130">
        <v>30331</v>
      </c>
      <c r="D56" s="130" t="s">
        <v>14</v>
      </c>
      <c r="E56" s="127" t="s">
        <v>271</v>
      </c>
      <c r="F56" s="132" t="s">
        <v>228</v>
      </c>
      <c r="G56" s="132" t="s">
        <v>24</v>
      </c>
      <c r="H56" s="132" t="s">
        <v>25</v>
      </c>
      <c r="I56" s="132"/>
      <c r="J56" s="132" t="s">
        <v>235</v>
      </c>
      <c r="K56" s="132" t="s">
        <v>122</v>
      </c>
      <c r="L56" s="137" t="s">
        <v>236</v>
      </c>
      <c r="M56" s="135">
        <v>89285058972</v>
      </c>
    </row>
    <row r="57" spans="1:13" ht="15.75">
      <c r="A57" s="4">
        <v>54</v>
      </c>
      <c r="B57" s="77" t="s">
        <v>237</v>
      </c>
      <c r="C57" s="78">
        <v>35345</v>
      </c>
      <c r="D57" s="78" t="s">
        <v>14</v>
      </c>
      <c r="E57" s="79" t="s">
        <v>272</v>
      </c>
      <c r="F57" s="79" t="s">
        <v>228</v>
      </c>
      <c r="G57" s="79" t="s">
        <v>24</v>
      </c>
      <c r="H57" s="79" t="s">
        <v>25</v>
      </c>
      <c r="I57" s="79"/>
      <c r="J57" s="79">
        <v>9</v>
      </c>
      <c r="K57" s="79" t="s">
        <v>122</v>
      </c>
      <c r="L57" s="81" t="s">
        <v>238</v>
      </c>
      <c r="M57" s="125">
        <v>89884506706</v>
      </c>
    </row>
    <row r="58" spans="1:13" ht="15.75">
      <c r="A58" s="4">
        <v>55</v>
      </c>
      <c r="B58" s="84" t="s">
        <v>239</v>
      </c>
      <c r="C58" s="145">
        <v>17638</v>
      </c>
      <c r="D58" s="143" t="s">
        <v>14</v>
      </c>
      <c r="E58" s="146" t="s">
        <v>240</v>
      </c>
      <c r="F58" s="138" t="s">
        <v>241</v>
      </c>
      <c r="G58" s="138" t="s">
        <v>24</v>
      </c>
      <c r="H58" s="138" t="s">
        <v>25</v>
      </c>
      <c r="I58" s="138"/>
      <c r="J58" s="138" t="s">
        <v>242</v>
      </c>
      <c r="K58" s="138" t="s">
        <v>27</v>
      </c>
      <c r="L58" s="147" t="s">
        <v>243</v>
      </c>
      <c r="M58" s="147">
        <v>89288730782</v>
      </c>
    </row>
    <row r="59" spans="1:13" ht="15.75">
      <c r="A59" s="4">
        <v>56</v>
      </c>
      <c r="B59" s="84" t="s">
        <v>244</v>
      </c>
      <c r="C59" s="145">
        <v>28834</v>
      </c>
      <c r="D59" s="142" t="s">
        <v>14</v>
      </c>
      <c r="E59" s="146" t="s">
        <v>245</v>
      </c>
      <c r="F59" s="141" t="s">
        <v>241</v>
      </c>
      <c r="G59" s="141" t="s">
        <v>24</v>
      </c>
      <c r="H59" s="141" t="s">
        <v>25</v>
      </c>
      <c r="I59" s="141"/>
      <c r="J59" s="141">
        <v>5.7</v>
      </c>
      <c r="K59" s="141" t="s">
        <v>27</v>
      </c>
      <c r="L59" s="84" t="s">
        <v>246</v>
      </c>
      <c r="M59" s="84">
        <v>89285976433</v>
      </c>
    </row>
    <row r="60" spans="1:13" ht="15.75">
      <c r="A60" s="4">
        <v>57</v>
      </c>
      <c r="B60" s="84" t="s">
        <v>247</v>
      </c>
      <c r="C60" s="148">
        <v>29171</v>
      </c>
      <c r="D60" s="142" t="s">
        <v>14</v>
      </c>
      <c r="E60" s="138" t="s">
        <v>273</v>
      </c>
      <c r="F60" s="139" t="s">
        <v>241</v>
      </c>
      <c r="G60" s="139" t="s">
        <v>24</v>
      </c>
      <c r="H60" s="139"/>
      <c r="I60" s="139" t="s">
        <v>26</v>
      </c>
      <c r="J60" s="139" t="s">
        <v>248</v>
      </c>
      <c r="K60" s="139" t="s">
        <v>27</v>
      </c>
      <c r="L60" s="147" t="s">
        <v>249</v>
      </c>
      <c r="M60" s="147">
        <v>89288114235</v>
      </c>
    </row>
    <row r="61" spans="1:13" ht="31.5">
      <c r="A61" s="4">
        <v>58</v>
      </c>
      <c r="B61" s="126" t="s">
        <v>275</v>
      </c>
      <c r="C61" s="23">
        <v>30055</v>
      </c>
      <c r="D61" s="23" t="s">
        <v>14</v>
      </c>
      <c r="E61" s="126" t="s">
        <v>280</v>
      </c>
      <c r="F61" s="126" t="s">
        <v>277</v>
      </c>
      <c r="G61" s="126" t="s">
        <v>79</v>
      </c>
      <c r="H61" s="126"/>
      <c r="I61" s="126" t="s">
        <v>26</v>
      </c>
      <c r="J61" s="126" t="s">
        <v>278</v>
      </c>
      <c r="K61" s="126" t="s">
        <v>27</v>
      </c>
      <c r="L61" s="149" t="s">
        <v>282</v>
      </c>
      <c r="M61" s="24">
        <v>89285521404</v>
      </c>
    </row>
    <row r="62" spans="1:13" ht="31.5">
      <c r="A62" s="4">
        <v>59</v>
      </c>
      <c r="B62" s="5" t="s">
        <v>276</v>
      </c>
      <c r="C62" s="7" t="s">
        <v>305</v>
      </c>
      <c r="D62" s="7" t="s">
        <v>14</v>
      </c>
      <c r="E62" s="5" t="s">
        <v>281</v>
      </c>
      <c r="F62" s="5" t="s">
        <v>277</v>
      </c>
      <c r="G62" s="5" t="s">
        <v>79</v>
      </c>
      <c r="H62" s="5"/>
      <c r="I62" s="5" t="s">
        <v>26</v>
      </c>
      <c r="J62" s="5" t="s">
        <v>279</v>
      </c>
      <c r="K62" s="5" t="s">
        <v>27</v>
      </c>
      <c r="L62" s="104" t="s">
        <v>283</v>
      </c>
      <c r="M62" s="11">
        <v>89896557505</v>
      </c>
    </row>
    <row r="63" spans="1:13" ht="31.5">
      <c r="A63" s="4">
        <v>60</v>
      </c>
      <c r="B63" s="6" t="s">
        <v>284</v>
      </c>
      <c r="C63" s="7">
        <v>26019</v>
      </c>
      <c r="D63" s="7" t="s">
        <v>14</v>
      </c>
      <c r="E63" s="6" t="s">
        <v>290</v>
      </c>
      <c r="F63" s="6" t="s">
        <v>277</v>
      </c>
      <c r="G63" s="6" t="s">
        <v>79</v>
      </c>
      <c r="H63" s="6" t="s">
        <v>25</v>
      </c>
      <c r="I63" s="6"/>
      <c r="J63" s="6" t="s">
        <v>296</v>
      </c>
      <c r="K63" s="6" t="s">
        <v>122</v>
      </c>
      <c r="L63" s="104" t="s">
        <v>299</v>
      </c>
      <c r="M63" s="11">
        <v>89187355013</v>
      </c>
    </row>
    <row r="64" spans="1:13" ht="31.5">
      <c r="A64" s="4">
        <v>61</v>
      </c>
      <c r="B64" s="5" t="s">
        <v>285</v>
      </c>
      <c r="C64" s="7">
        <v>26680</v>
      </c>
      <c r="D64" s="7" t="s">
        <v>14</v>
      </c>
      <c r="E64" s="5" t="s">
        <v>291</v>
      </c>
      <c r="F64" s="5" t="s">
        <v>277</v>
      </c>
      <c r="G64" s="5" t="s">
        <v>79</v>
      </c>
      <c r="H64" s="5" t="s">
        <v>25</v>
      </c>
      <c r="I64" s="5"/>
      <c r="J64" s="5" t="s">
        <v>297</v>
      </c>
      <c r="K64" s="5" t="s">
        <v>27</v>
      </c>
      <c r="L64" s="118" t="s">
        <v>300</v>
      </c>
      <c r="M64" s="11">
        <v>89232030437</v>
      </c>
    </row>
    <row r="65" spans="1:13" ht="15.75">
      <c r="A65" s="4">
        <v>62</v>
      </c>
      <c r="B65" s="1" t="s">
        <v>286</v>
      </c>
      <c r="C65" s="8">
        <v>32294</v>
      </c>
      <c r="D65" s="8" t="s">
        <v>14</v>
      </c>
      <c r="E65" s="1" t="s">
        <v>292</v>
      </c>
      <c r="F65" s="1" t="s">
        <v>277</v>
      </c>
      <c r="G65" s="1" t="s">
        <v>79</v>
      </c>
      <c r="H65" s="1" t="s">
        <v>25</v>
      </c>
      <c r="I65" s="1"/>
      <c r="J65" s="1">
        <v>5.8</v>
      </c>
      <c r="K65" s="1" t="s">
        <v>27</v>
      </c>
      <c r="L65" s="104" t="s">
        <v>301</v>
      </c>
      <c r="M65" s="11">
        <v>89285091438</v>
      </c>
    </row>
    <row r="66" spans="1:13" ht="31.5">
      <c r="A66" s="4">
        <v>63</v>
      </c>
      <c r="B66" s="6" t="s">
        <v>287</v>
      </c>
      <c r="C66" s="7">
        <v>32317</v>
      </c>
      <c r="D66" s="7" t="s">
        <v>14</v>
      </c>
      <c r="E66" s="6" t="s">
        <v>293</v>
      </c>
      <c r="F66" s="6" t="s">
        <v>277</v>
      </c>
      <c r="G66" s="6" t="s">
        <v>79</v>
      </c>
      <c r="H66" s="6" t="s">
        <v>25</v>
      </c>
      <c r="I66" s="6"/>
      <c r="J66" s="15">
        <v>45509</v>
      </c>
      <c r="K66" s="6" t="s">
        <v>27</v>
      </c>
      <c r="L66" s="150" t="s">
        <v>302</v>
      </c>
      <c r="M66" s="11">
        <v>89188483425</v>
      </c>
    </row>
    <row r="67" spans="1:13" ht="31.5">
      <c r="A67" s="4">
        <v>64</v>
      </c>
      <c r="B67" s="6" t="s">
        <v>288</v>
      </c>
      <c r="C67" s="7">
        <v>31831</v>
      </c>
      <c r="D67" s="7" t="s">
        <v>14</v>
      </c>
      <c r="E67" s="6" t="s">
        <v>294</v>
      </c>
      <c r="F67" s="6" t="s">
        <v>277</v>
      </c>
      <c r="G67" s="6" t="s">
        <v>79</v>
      </c>
      <c r="H67" s="6" t="s">
        <v>25</v>
      </c>
      <c r="I67" s="6"/>
      <c r="J67" s="6" t="s">
        <v>298</v>
      </c>
      <c r="K67" s="6" t="s">
        <v>27</v>
      </c>
      <c r="L67" s="105" t="s">
        <v>303</v>
      </c>
      <c r="M67" s="11">
        <v>89285192661</v>
      </c>
    </row>
    <row r="68" spans="1:13" ht="31.5">
      <c r="A68" s="4">
        <v>65</v>
      </c>
      <c r="B68" s="6" t="s">
        <v>289</v>
      </c>
      <c r="C68" s="7">
        <v>28198</v>
      </c>
      <c r="D68" s="7" t="s">
        <v>14</v>
      </c>
      <c r="E68" s="6" t="s">
        <v>295</v>
      </c>
      <c r="F68" s="6" t="s">
        <v>277</v>
      </c>
      <c r="G68" s="6" t="s">
        <v>79</v>
      </c>
      <c r="H68" s="6" t="s">
        <v>25</v>
      </c>
      <c r="I68" s="6"/>
      <c r="J68" s="6">
        <v>7.11</v>
      </c>
      <c r="K68" s="6" t="s">
        <v>27</v>
      </c>
      <c r="L68" s="105" t="s">
        <v>304</v>
      </c>
      <c r="M68" s="11">
        <v>89285875410</v>
      </c>
    </row>
    <row r="69" spans="1:13" ht="15.75">
      <c r="A69" s="4"/>
      <c r="B69" s="6"/>
      <c r="C69" s="7"/>
      <c r="D69" s="7"/>
      <c r="E69" s="6"/>
      <c r="F69" s="6"/>
      <c r="G69" s="6"/>
      <c r="H69" s="6"/>
      <c r="I69" s="6"/>
      <c r="J69" s="6"/>
      <c r="K69" s="6"/>
      <c r="L69" s="10"/>
      <c r="M69" s="11"/>
    </row>
    <row r="70" spans="1:13" ht="15.75">
      <c r="A70" s="4"/>
      <c r="B70" s="2"/>
      <c r="C70" s="7"/>
      <c r="D70" s="7"/>
      <c r="E70" s="2"/>
      <c r="F70" s="2"/>
      <c r="G70" s="2"/>
      <c r="H70" s="2"/>
      <c r="I70" s="2"/>
      <c r="J70" s="2"/>
      <c r="K70" s="2"/>
      <c r="L70" s="10"/>
      <c r="M70" s="11"/>
    </row>
    <row r="71" spans="1:13" ht="15.75">
      <c r="A71" s="4"/>
      <c r="B71" s="6"/>
      <c r="C71" s="7"/>
      <c r="D71" s="7"/>
      <c r="E71" s="6"/>
      <c r="F71" s="6"/>
      <c r="G71" s="6"/>
      <c r="H71" s="6"/>
      <c r="I71" s="6"/>
      <c r="J71" s="6"/>
      <c r="K71" s="6"/>
      <c r="L71" s="9"/>
      <c r="M71" s="11"/>
    </row>
  </sheetData>
  <mergeCells count="13">
    <mergeCell ref="A1:M1"/>
    <mergeCell ref="H2:I2"/>
    <mergeCell ref="G2:G3"/>
    <mergeCell ref="F2:F3"/>
    <mergeCell ref="E2:E3"/>
    <mergeCell ref="D2:D3"/>
    <mergeCell ref="C2:C3"/>
    <mergeCell ref="B2:B3"/>
    <mergeCell ref="J2:J3"/>
    <mergeCell ref="K2:K3"/>
    <mergeCell ref="L2:L3"/>
    <mergeCell ref="M2:M3"/>
    <mergeCell ref="A2:A3"/>
  </mergeCells>
  <conditionalFormatting sqref="B1:B2 B4:B5 B10:B45 B54:B1048576">
    <cfRule type="duplicateValues" dxfId="3" priority="4"/>
  </conditionalFormatting>
  <conditionalFormatting sqref="B6:B9">
    <cfRule type="duplicateValues" dxfId="2" priority="3"/>
  </conditionalFormatting>
  <conditionalFormatting sqref="B46:B49">
    <cfRule type="duplicateValues" dxfId="1" priority="2"/>
  </conditionalFormatting>
  <conditionalFormatting sqref="B50:B53">
    <cfRule type="duplicateValues" dxfId="0" priority="1"/>
  </conditionalFormatting>
  <hyperlinks>
    <hyperlink ref="L4" r:id="rId1"/>
    <hyperlink ref="L5" r:id="rId2"/>
    <hyperlink ref="L6" r:id="rId3"/>
    <hyperlink ref="L8" r:id="rId4"/>
    <hyperlink ref="L9" r:id="rId5"/>
    <hyperlink ref="L11" r:id="rId6"/>
    <hyperlink ref="L12" r:id="rId7"/>
    <hyperlink ref="L13" r:id="rId8"/>
    <hyperlink ref="L14" r:id="rId9"/>
    <hyperlink ref="L15" r:id="rId10"/>
    <hyperlink ref="L16" r:id="rId11"/>
    <hyperlink ref="L17" r:id="rId12"/>
    <hyperlink ref="L18" r:id="rId13"/>
    <hyperlink ref="L19" r:id="rId14"/>
    <hyperlink ref="L20" r:id="rId15"/>
    <hyperlink ref="L21" r:id="rId16"/>
    <hyperlink ref="L22" r:id="rId17"/>
    <hyperlink ref="L28" r:id="rId18"/>
    <hyperlink ref="L27" r:id="rId19"/>
    <hyperlink ref="L26" r:id="rId20"/>
    <hyperlink ref="L25" r:id="rId21"/>
    <hyperlink ref="L23" r:id="rId22"/>
    <hyperlink ref="L24" r:id="rId23"/>
    <hyperlink ref="L32" r:id="rId24"/>
    <hyperlink ref="L33" r:id="rId25"/>
    <hyperlink ref="L34" r:id="rId26"/>
    <hyperlink ref="L35" r:id="rId27"/>
    <hyperlink ref="L36" r:id="rId28"/>
    <hyperlink ref="L31" r:id="rId29"/>
    <hyperlink ref="L37" r:id="rId30"/>
    <hyperlink ref="L38" r:id="rId31"/>
    <hyperlink ref="L39" r:id="rId32"/>
    <hyperlink ref="L43" r:id="rId33"/>
    <hyperlink ref="L48" r:id="rId34"/>
    <hyperlink ref="L47" r:id="rId35"/>
    <hyperlink ref="L46" r:id="rId36"/>
    <hyperlink ref="L49" r:id="rId37"/>
    <hyperlink ref="L50" r:id="rId38"/>
    <hyperlink ref="L51" r:id="rId39"/>
    <hyperlink ref="L52" r:id="rId40"/>
    <hyperlink ref="L53" r:id="rId41"/>
    <hyperlink ref="L57" r:id="rId42"/>
    <hyperlink ref="L56" r:id="rId43"/>
    <hyperlink ref="L61" r:id="rId44"/>
    <hyperlink ref="L62" r:id="rId45"/>
    <hyperlink ref="L63" r:id="rId46"/>
    <hyperlink ref="L64" r:id="rId47"/>
    <hyperlink ref="L65" r:id="rId48"/>
    <hyperlink ref="L66" r:id="rId49"/>
    <hyperlink ref="L67" r:id="rId50"/>
    <hyperlink ref="L68" r:id="rId51"/>
  </hyperlinks>
  <pageMargins left="0.7" right="0.7" top="0.75" bottom="0.75" header="0.3" footer="0.3"/>
  <pageSetup paperSize="9" orientation="portrait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2024-02-12T11:54:17Z</dcterms:modified>
</cp:coreProperties>
</file>